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da60b61e98e23e/Drive/TeamNIC (Contact)/Collaborators/JSU/Submission/SSR/Data-Template/"/>
    </mc:Choice>
  </mc:AlternateContent>
  <xr:revisionPtr revIDLastSave="62" documentId="11_BCB302C9D445E062BC5114EA824B5D8C72F70563" xr6:coauthVersionLast="47" xr6:coauthVersionMax="47" xr10:uidLastSave="{F3BCA2D0-FC49-4889-A1A2-E5C4036D87D8}"/>
  <bookViews>
    <workbookView xWindow="-120" yWindow="-120" windowWidth="29040" windowHeight="15720" xr2:uid="{00000000-000D-0000-FFFF-FFFF00000000}"/>
  </bookViews>
  <sheets>
    <sheet name="2.4.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<sst xmlns="http://schemas.openxmlformats.org/spreadsheetml/2006/main" count="335" uniqueCount="331">
  <si>
    <t>2.4.3</t>
  </si>
  <si>
    <t>Average teaching experience of full time teachers (Data to be provided only for the latest completed academic year, in number of years)</t>
  </si>
  <si>
    <t>2.4.3.1: Total experience of full-time teachers</t>
  </si>
  <si>
    <t>S.No</t>
  </si>
  <si>
    <t xml:space="preserve">Name of the Faculty </t>
  </si>
  <si>
    <t>Year of joining the insitution</t>
  </si>
  <si>
    <t>Total expereince of the faculty (considering previous experieice as well) in no. of years</t>
  </si>
  <si>
    <t>VISHANU MOHAN SHARMA</t>
  </si>
  <si>
    <t>RANJAN KUMAR SINGH JADON</t>
  </si>
  <si>
    <t>SACHIN PRATAP SINGH YADAV</t>
  </si>
  <si>
    <t>MR. PRAVENDRA SINGH</t>
  </si>
  <si>
    <t>MR. UMESH CHANDRA</t>
  </si>
  <si>
    <t>MS. GEETA YADAV</t>
  </si>
  <si>
    <t>DR. R. A. KUSHWAH</t>
  </si>
  <si>
    <t>DR.GAURAV GUPTA</t>
  </si>
  <si>
    <t>SHAILENDRA SINGH</t>
  </si>
  <si>
    <t>ANITA GUPTA</t>
  </si>
  <si>
    <t>MANOJ KUMAR</t>
  </si>
  <si>
    <t>DIVYANSHU GUPTA</t>
  </si>
  <si>
    <t xml:space="preserve">DINESH KUMAR </t>
  </si>
  <si>
    <t>KM.RAUBI</t>
  </si>
  <si>
    <t>RAJANI PACHAURI</t>
  </si>
  <si>
    <t xml:space="preserve">DR. MAMTA GUPTA </t>
  </si>
  <si>
    <t xml:space="preserve">DR. GEETA VERMA </t>
  </si>
  <si>
    <t>SUMAN YADAV</t>
  </si>
  <si>
    <t>PRASHANT YADAV</t>
  </si>
  <si>
    <t>DR.PRATAP SINGH</t>
  </si>
  <si>
    <t>AMIT KUMAR YADAV</t>
  </si>
  <si>
    <t>CHHABILAL SINGH</t>
  </si>
  <si>
    <t xml:space="preserve"> DR. VIJAYA  BHASKAR VELPULA</t>
  </si>
  <si>
    <t>ER. ADNAN QUASIM</t>
  </si>
  <si>
    <t>DR. SHAIK SAIDULU</t>
  </si>
  <si>
    <t>DR. SANJJAN SAGAR</t>
  </si>
  <si>
    <t>DR. NITESH CHANDRA</t>
  </si>
  <si>
    <t>DR. REKHA  KAUSHAL</t>
  </si>
  <si>
    <t>DR. CHITRANGDA YADAV</t>
  </si>
  <si>
    <t>DR. AJAY NARAYAN</t>
  </si>
  <si>
    <t>DR.YOGENDRA KUMAR SHARMA</t>
  </si>
  <si>
    <t>DR. GAURAV YADAV</t>
  </si>
  <si>
    <t xml:space="preserve">DR. KAMLESH KUMAR YADAV </t>
  </si>
  <si>
    <t>JITENDRA KUMAR</t>
  </si>
  <si>
    <t>DR.PRABAL PRATAP SINGH</t>
  </si>
  <si>
    <t>PRAVEEN KUMAR KATARE</t>
  </si>
  <si>
    <t>DR. MOHIT JOHRI</t>
  </si>
  <si>
    <t>AABSHEEN SABA KHANAM</t>
  </si>
  <si>
    <t>NAUSHEEN SABA KHANAM</t>
  </si>
  <si>
    <t>MS. SWEETY YADAV</t>
  </si>
  <si>
    <t>SHIVAM GUPTA</t>
  </si>
  <si>
    <t>DR. AMIT KUMAR CHATURVEDI</t>
  </si>
  <si>
    <t>DR. MADHUKAR MISHRA</t>
  </si>
  <si>
    <t>SWADESH KUMAR</t>
  </si>
  <si>
    <t>DR. ANOOP KUMAR</t>
  </si>
  <si>
    <t>DR. SANJEEV KUMAR YADAV</t>
  </si>
  <si>
    <t>DR. VIBHA CHAUHAN</t>
  </si>
  <si>
    <t>DR. NILAM KAITHAL</t>
  </si>
  <si>
    <t>DR. KAMAL PRAKASH</t>
  </si>
  <si>
    <t xml:space="preserve"> DR. SANDEEP KUMAR</t>
  </si>
  <si>
    <t xml:space="preserve">DR. MANOJ KUMAR  RAJPUT </t>
  </si>
  <si>
    <t>NIDHI KULSHRESHTHA</t>
  </si>
  <si>
    <t>SHALINI SHRIVASTAV</t>
  </si>
  <si>
    <t>DR. NETRAPAL SINGH</t>
  </si>
  <si>
    <t>DR. AJEET SINGH</t>
  </si>
  <si>
    <t>DR.  JASMIN PATNAIK</t>
  </si>
  <si>
    <t>DR. PRIYANKA DUBEY</t>
  </si>
  <si>
    <t>DR. PRASAD BABU J</t>
  </si>
  <si>
    <t>DR. DEVBRAT YADAV</t>
  </si>
  <si>
    <t>DR. ADITYA KRISHNA SINGH CHAUHAN</t>
  </si>
  <si>
    <t>SHIKHA DIWAKAR</t>
  </si>
  <si>
    <t>ARCHANA KUMARI</t>
  </si>
  <si>
    <t>SHIV KUMAR</t>
  </si>
  <si>
    <t xml:space="preserve">DR. SUNEEL KUMAR </t>
  </si>
  <si>
    <t>ANAND KUMAR SHARMA</t>
  </si>
  <si>
    <t>MRS. PARUL SINGH YADAV</t>
  </si>
  <si>
    <t>MR DHYAN CHANDRA YADAV</t>
  </si>
  <si>
    <t>DR.SWATANTRA KUMAR PORWAL</t>
  </si>
  <si>
    <t>DR. MANISHA SINGH</t>
  </si>
  <si>
    <t>RAVI PACHAURI</t>
  </si>
  <si>
    <t>DR. SURBHI MISHRA</t>
  </si>
  <si>
    <t>SACHIN SINGH</t>
  </si>
  <si>
    <t>MR. KRISHNAVIR SINGH</t>
  </si>
  <si>
    <t>ATUL YADAV</t>
  </si>
  <si>
    <t>DR.AKHILESH UPADHYAY</t>
  </si>
  <si>
    <t>DR. JAYENDRA SINGH RATHOR</t>
  </si>
  <si>
    <t>DR. MAMTA KUMARI</t>
  </si>
  <si>
    <t>DR. ANJU SINGH</t>
  </si>
  <si>
    <t>DURGESH PRATAP SINGH</t>
  </si>
  <si>
    <t>DR. GEETA VERMA</t>
  </si>
  <si>
    <t>ANUPAM YADAV</t>
  </si>
  <si>
    <t>ROVIN KUMAR</t>
  </si>
  <si>
    <t>DR. NUSRAT JAHAN</t>
  </si>
  <si>
    <t>DR. HARISH CHANDRA SINGH</t>
  </si>
  <si>
    <t>DR.VIMAL YADAV</t>
  </si>
  <si>
    <t>DR. RAJESH SINGH</t>
  </si>
  <si>
    <t xml:space="preserve">MR. NIRAML KUMAR </t>
  </si>
  <si>
    <t>DR. VIVEK YADAV</t>
  </si>
  <si>
    <t>VIKASH KUMAR SHAKYA</t>
  </si>
  <si>
    <t>RAHUL KUMAR</t>
  </si>
  <si>
    <t>SUKRATI JAIN</t>
  </si>
  <si>
    <t xml:space="preserve">DR. NEERAJ KUMAR </t>
  </si>
  <si>
    <t>MS. GULSHEEN SABA KHANAM</t>
  </si>
  <si>
    <t>OMVEER SINGH</t>
  </si>
  <si>
    <t xml:space="preserve">NEETU YADAV </t>
  </si>
  <si>
    <t>MANVENDRA KUMAR</t>
  </si>
  <si>
    <t xml:space="preserve">DR. POOJA YADAV </t>
  </si>
  <si>
    <t>ASHOK KUMAR</t>
  </si>
  <si>
    <t>UMESH BABU MISHRA</t>
  </si>
  <si>
    <t>DR. BHANU PRATAP SINGH</t>
  </si>
  <si>
    <t>DR. SANJEEV KUMAR SHARMA</t>
  </si>
  <si>
    <t xml:space="preserve">DR.SHANTOSH DONGRE </t>
  </si>
  <si>
    <t xml:space="preserve">DR. GARIMA SINGH </t>
  </si>
  <si>
    <t>BRAJESH KUMAR</t>
  </si>
  <si>
    <t>JITENDRA KUMAR SHARMA</t>
  </si>
  <si>
    <t>JULI YADAV</t>
  </si>
  <si>
    <t>DR. ANURAG AGRAWAL</t>
  </si>
  <si>
    <t>PRADEEP KUMAR</t>
  </si>
  <si>
    <t xml:space="preserve">DR. GANGULA RADHIKA </t>
  </si>
  <si>
    <t>DR.AJAY DHOUDIYAL</t>
  </si>
  <si>
    <t xml:space="preserve">MR. AJAY KANT </t>
  </si>
  <si>
    <t>DR.BHARTI YADAV</t>
  </si>
  <si>
    <t>DR RAUBI FAUJDAR</t>
  </si>
  <si>
    <t>DR. RAVI KUMAR</t>
  </si>
  <si>
    <t xml:space="preserve">MR. NETRA DAL </t>
  </si>
  <si>
    <t xml:space="preserve">ANKIT YADAV </t>
  </si>
  <si>
    <t>DR. TARUN YADAV</t>
  </si>
  <si>
    <t>AMAR KUMAR SHARMA</t>
  </si>
  <si>
    <t xml:space="preserve">KUMARI BRAJESH </t>
  </si>
  <si>
    <t>RAM MANOHAR SINGH YADAV</t>
  </si>
  <si>
    <t>DR. ANJLI RAO</t>
  </si>
  <si>
    <t>NITI GOYAL</t>
  </si>
  <si>
    <t>ABHILASHA DUBEY</t>
  </si>
  <si>
    <t>DR. SIRAZUL HAQ</t>
  </si>
  <si>
    <t>SHWETA SINGH</t>
  </si>
  <si>
    <t>SANJAY KUMAR</t>
  </si>
  <si>
    <t>DR. SHAILENDRA SINGH</t>
  </si>
  <si>
    <t>FAROOQE E AZAM</t>
  </si>
  <si>
    <t>SANJEEV KUMAR VERMA</t>
  </si>
  <si>
    <t xml:space="preserve">HARINIWAS SHARMA </t>
  </si>
  <si>
    <t>ABHINAV GUPTA</t>
  </si>
  <si>
    <t>NIKHIL KUMAR</t>
  </si>
  <si>
    <t>DR. ABADHESH SINGH</t>
  </si>
  <si>
    <t>SHYAMU</t>
  </si>
  <si>
    <t xml:space="preserve">DR. ANKIT SINGH YADAV </t>
  </si>
  <si>
    <t xml:space="preserve">RAM BHARAT </t>
  </si>
  <si>
    <t xml:space="preserve">DR. JYOTI </t>
  </si>
  <si>
    <t>DR. ANITA</t>
  </si>
  <si>
    <t>MATILASA DEBBARMA</t>
  </si>
  <si>
    <t>DR.SUKHENDRA YADAV</t>
  </si>
  <si>
    <t>DR. KANCHAN PRABHA</t>
  </si>
  <si>
    <t>INDRESH GUPTA</t>
  </si>
  <si>
    <t>RUPENDRA KUMAR</t>
  </si>
  <si>
    <t>ALOK KUMAR</t>
  </si>
  <si>
    <t xml:space="preserve">PRAVITA CHAUHAN </t>
  </si>
  <si>
    <t xml:space="preserve">DR. DILEEP SINGH </t>
  </si>
  <si>
    <t>ASHWANI KUMAR CHAUHAN</t>
  </si>
  <si>
    <t>DR. ANITA JADON</t>
  </si>
  <si>
    <t xml:space="preserve">KM. MEENAKSHI </t>
  </si>
  <si>
    <t>SONIYANKA YADAV</t>
  </si>
  <si>
    <t xml:space="preserve">DR. DHARAM VEER SINGH </t>
  </si>
  <si>
    <t xml:space="preserve">MR. SHOBHIT SACHAN </t>
  </si>
  <si>
    <t>DR. BHAWANA SINGHAL</t>
  </si>
  <si>
    <t xml:space="preserve">DR. SAURABH SHAKYA </t>
  </si>
  <si>
    <t>LAIBA ANWAR</t>
  </si>
  <si>
    <t>DR. NAVEEN KUMAR</t>
  </si>
  <si>
    <t>SHASHIKANT YADAV</t>
  </si>
  <si>
    <t>DR. VINAY KUMAR VERMA</t>
  </si>
  <si>
    <t>MR. RAM AVTAR</t>
  </si>
  <si>
    <t>DR. SANJIV KUMAR</t>
  </si>
  <si>
    <t>MR. RAM KISHOR</t>
  </si>
  <si>
    <t>AJEET SINGH VERMA</t>
  </si>
  <si>
    <t>DR. DURGESH KUMARI SHARMA</t>
  </si>
  <si>
    <t>DR. BIKRAMJIT ROY</t>
  </si>
  <si>
    <t xml:space="preserve"> DR. BADARLA ANIL</t>
  </si>
  <si>
    <t>DR. ISHTAIYAQ KHAN</t>
  </si>
  <si>
    <t>MANJU PAREEK</t>
  </si>
  <si>
    <t xml:space="preserve">MR. ROSHAN KUMAR SHARMA </t>
  </si>
  <si>
    <t>PREMVIR SINGH</t>
  </si>
  <si>
    <t>DR. NAVIN YADAV</t>
  </si>
  <si>
    <t>DR. OM SHIV KRISHNA CHATURVEDI</t>
  </si>
  <si>
    <t>DR. SHILENDRA PAL SINGH</t>
  </si>
  <si>
    <t xml:space="preserve">MR. NAEEM UDDIN </t>
  </si>
  <si>
    <t>MOHD NOUMAN</t>
  </si>
  <si>
    <t>SANDEEP YADAV</t>
  </si>
  <si>
    <t>MR. ABHISHEK YADAV</t>
  </si>
  <si>
    <t>DR. ASHA MISHRAM</t>
  </si>
  <si>
    <t>DR. JUGENDRA SINGH</t>
  </si>
  <si>
    <t>SADAF NAZLI</t>
  </si>
  <si>
    <t>DR. NITESH KUMAR SAXENA</t>
  </si>
  <si>
    <t xml:space="preserve">MANOJ KUMAR DUBEY </t>
  </si>
  <si>
    <t>DR. SHANI KUMAR BHARTIY</t>
  </si>
  <si>
    <t>DR. SATYENDRA SINGH CHAUHAN</t>
  </si>
  <si>
    <t xml:space="preserve">MRS. KRATIKA GUPTA </t>
  </si>
  <si>
    <t>MANISHA</t>
  </si>
  <si>
    <t>SUNIL NAGAR</t>
  </si>
  <si>
    <t xml:space="preserve">MISS. SHIVANGI SHARMA </t>
  </si>
  <si>
    <t>KAPIL PRABHAT VERMA</t>
  </si>
  <si>
    <t xml:space="preserve">RAVI KOTA </t>
  </si>
  <si>
    <t>DR.DHARMENDRA KUMAR</t>
  </si>
  <si>
    <t>DR. SHALEHA PRAVEEN</t>
  </si>
  <si>
    <t>PUNEET YADAV</t>
  </si>
  <si>
    <t>DR. PRIYANKA GUPTA</t>
  </si>
  <si>
    <t>DR. LUKMAN AHAMAD</t>
  </si>
  <si>
    <t>DR. SANGYA CHITRANSHI</t>
  </si>
  <si>
    <t>DEEP SINGH</t>
  </si>
  <si>
    <t>DR. POTNURI SURIBABU</t>
  </si>
  <si>
    <t>SOUGATA GHOSH</t>
  </si>
  <si>
    <t>MAHENDRA PRATAP SINGH</t>
  </si>
  <si>
    <t xml:space="preserve">SHUBRANT VERMA </t>
  </si>
  <si>
    <t>DR. SANJAY KUMAR VERMA</t>
  </si>
  <si>
    <t>DR. ANCHAL GARG</t>
  </si>
  <si>
    <t>DR. PIYUSH TEHRI</t>
  </si>
  <si>
    <t>SONAM DEVI</t>
  </si>
  <si>
    <t>BHRAMPAL SINGH</t>
  </si>
  <si>
    <t>KM. ANUPAM YADAV</t>
  </si>
  <si>
    <t>DR. RASHMI SINGH</t>
  </si>
  <si>
    <t>RAHUL YADAV</t>
  </si>
  <si>
    <t xml:space="preserve">DR. GEETA JADON </t>
  </si>
  <si>
    <t>MR. AKHILESH YADAV</t>
  </si>
  <si>
    <t>HINA SAMI</t>
  </si>
  <si>
    <t>MOJABIR HUSSEN ANSARI</t>
  </si>
  <si>
    <t>MOHINI GUPTA</t>
  </si>
  <si>
    <t xml:space="preserve">DR. HASAN KHAN </t>
  </si>
  <si>
    <t>DR. VISHNU SINGH RATHORE</t>
  </si>
  <si>
    <t xml:space="preserve">DR. NEHA YADAV </t>
  </si>
  <si>
    <t>REENA YADAV</t>
  </si>
  <si>
    <t>DR.SATYENDRA SINGH</t>
  </si>
  <si>
    <t>DR. RUPKATHA GHOSH</t>
  </si>
  <si>
    <t>DR. VASU MITRA SHARMA</t>
  </si>
  <si>
    <t>DR. HARENDRA KUMAR</t>
  </si>
  <si>
    <t>DEEKSHA YADAV</t>
  </si>
  <si>
    <t>KAUSHALENDRA YADAV</t>
  </si>
  <si>
    <t>SUPRIYA YADAV</t>
  </si>
  <si>
    <t>DR.RAJESH BABU</t>
  </si>
  <si>
    <t>DR. RAJNISH KUMAR</t>
  </si>
  <si>
    <t>DR. BRAJ KISHOR</t>
  </si>
  <si>
    <t>DR. KAMLESH KUMAR CHAURASIYA</t>
  </si>
  <si>
    <t>AKHILESHAR PRASAD MISHRA</t>
  </si>
  <si>
    <t>DR. RANJEET SINGH PUNDHIR</t>
  </si>
  <si>
    <t>KAMRAN AHMAD</t>
  </si>
  <si>
    <t>DR. VASUDHA KULSHRESTHA</t>
  </si>
  <si>
    <t>DR. SUMIT MOHAN</t>
  </si>
  <si>
    <t>VEER VIKRAM PRATAP SINGH</t>
  </si>
  <si>
    <t>HIMANSHU BHARDWAJ</t>
  </si>
  <si>
    <t>DR. PUSHPENDRA KUMAR</t>
  </si>
  <si>
    <t>DR. NUPUR RAGHAV</t>
  </si>
  <si>
    <t>DR. NISHANT VASHISTHA</t>
  </si>
  <si>
    <t>ANKIT SAHOO</t>
  </si>
  <si>
    <t>DR. VIVIT KUMAR YADAV</t>
  </si>
  <si>
    <t xml:space="preserve">MRS. SHRASHTI </t>
  </si>
  <si>
    <t>DHIRENDRA YADAV</t>
  </si>
  <si>
    <t xml:space="preserve">DR. YOGESH KUSHAWAH </t>
  </si>
  <si>
    <t>KUMARI KHUSHBOO</t>
  </si>
  <si>
    <t xml:space="preserve">MADHU JADON </t>
  </si>
  <si>
    <t xml:space="preserve">MR. DEVANK YADAV </t>
  </si>
  <si>
    <t xml:space="preserve">RAJKUMAR SHARMA </t>
  </si>
  <si>
    <t xml:space="preserve">DR. DIPITI YADAV </t>
  </si>
  <si>
    <t>DR. ROOP KISHOR PACHAURI</t>
  </si>
  <si>
    <t>SHEELENDRA KUMAR</t>
  </si>
  <si>
    <t>DR. ZIYA FAROOQ</t>
  </si>
  <si>
    <t>RASBIHAREE</t>
  </si>
  <si>
    <t xml:space="preserve">DR. K SRILATHA </t>
  </si>
  <si>
    <t>DR. C SRIKANTH</t>
  </si>
  <si>
    <t>MR. KULDEEP KUMAR YADAV</t>
  </si>
  <si>
    <t>MANJARI UPADHYAY</t>
  </si>
  <si>
    <t>DR. ARCHANA TRIPATHI</t>
  </si>
  <si>
    <t>DR. NIRJA PARASHAR</t>
  </si>
  <si>
    <t xml:space="preserve">DR. GONDIPALLI MANIDEEPA </t>
  </si>
  <si>
    <t>DR. S. MADHU</t>
  </si>
  <si>
    <t>DR.CH SURESH KUMAR</t>
  </si>
  <si>
    <t>DR. NARENDRA KUMAR SARASWAT</t>
  </si>
  <si>
    <t>ANURUDDHA YADAV</t>
  </si>
  <si>
    <t>SILVIA DADEL</t>
  </si>
  <si>
    <t>PUSHPENDRA SINGH</t>
  </si>
  <si>
    <t>SANIYA RATHAUR</t>
  </si>
  <si>
    <t xml:space="preserve">DR. DEEPALI AGARWAL </t>
  </si>
  <si>
    <t>MR. RAMAVATAR  TYAGI</t>
  </si>
  <si>
    <t>SAURAV</t>
  </si>
  <si>
    <t>MR. SUNIL KUMAR</t>
  </si>
  <si>
    <t xml:space="preserve">LALIT KUMAR </t>
  </si>
  <si>
    <t>DR. SHAILENDRA SINGH CHAUHAN</t>
  </si>
  <si>
    <t>MRADULA RAJOURIA</t>
  </si>
  <si>
    <t>DR. ROHAN SAGAR</t>
  </si>
  <si>
    <t xml:space="preserve">DR. BEERPAL SINGH </t>
  </si>
  <si>
    <t>VIKASH KUMAR</t>
  </si>
  <si>
    <t xml:space="preserve">DR. RAVI KUMAR </t>
  </si>
  <si>
    <t>DR. LACCY PHURAILATPAM</t>
  </si>
  <si>
    <t>DR. ARCHANA YADAV</t>
  </si>
  <si>
    <t>DR. SUREKHA CHAUHAN</t>
  </si>
  <si>
    <t>RANJANA YADAV</t>
  </si>
  <si>
    <t xml:space="preserve">DR.RICHA YADAV </t>
  </si>
  <si>
    <t>DR. RAHUL CHATURVEDI</t>
  </si>
  <si>
    <t>DR. LOKENDRA PARMAR</t>
  </si>
  <si>
    <t xml:space="preserve">SOMYA GAUTAM </t>
  </si>
  <si>
    <t xml:space="preserve">KESHAV KUMAR </t>
  </si>
  <si>
    <t>DR. KULDEEP KUMAR</t>
  </si>
  <si>
    <t>PRINCE GUPTA</t>
  </si>
  <si>
    <t>DR. ANKIT SINHA</t>
  </si>
  <si>
    <t>DR. GUDDU KUMAR</t>
  </si>
  <si>
    <t xml:space="preserve">DR. SUHAIL AHAMD SIDDQUI </t>
  </si>
  <si>
    <t>DR.NISHA BALIYAN</t>
  </si>
  <si>
    <t>DR. VINOD KUMAR</t>
  </si>
  <si>
    <t>DR.PAPPU RAMESH DOSHI</t>
  </si>
  <si>
    <t xml:space="preserve">DR. PRASHANT KUMAR MISHRA </t>
  </si>
  <si>
    <t>ALISHA</t>
  </si>
  <si>
    <t xml:space="preserve">DR.GURMEET SINGH </t>
  </si>
  <si>
    <t>DR. MUKTI SHARMA</t>
  </si>
  <si>
    <t>CHANCHAL KHATRI</t>
  </si>
  <si>
    <t>SHYAM BABU</t>
  </si>
  <si>
    <t>DR. IMRAN AHMAD SALMANI</t>
  </si>
  <si>
    <t>DR. YOGENDRA SINGH</t>
  </si>
  <si>
    <t>DR. SHIV KANT CHATURVEDI</t>
  </si>
  <si>
    <t>DR. ASIF BEG</t>
  </si>
  <si>
    <t xml:space="preserve">DR.ANURAG YADAV </t>
  </si>
  <si>
    <t>LALIT MOHAN SHAKYA</t>
  </si>
  <si>
    <t>KAUSHIKI JADON</t>
  </si>
  <si>
    <t>DR. KHALID ANSARI</t>
  </si>
  <si>
    <t>PRATEEK BABU</t>
  </si>
  <si>
    <t xml:space="preserve">SUNIL KUMAR </t>
  </si>
  <si>
    <t>DR BANSHI PRASAD AGRAWAL</t>
  </si>
  <si>
    <t>DR. PRAMOD RAJPUT</t>
  </si>
  <si>
    <t>DR. HRADAYESH KUMAR</t>
  </si>
  <si>
    <t>DR. RAKESH KUMAR RANJAN</t>
  </si>
  <si>
    <t>PAVITRA</t>
  </si>
  <si>
    <t>DR. MOHINI RAJPUT</t>
  </si>
  <si>
    <t>DR. VINAYA KUMAR YADAV</t>
  </si>
  <si>
    <t>DR. SHATRUNJAY YADAV</t>
  </si>
  <si>
    <t xml:space="preserve">DR. MOHD. ZEESHAN </t>
  </si>
  <si>
    <t>PINKI YADAV</t>
  </si>
  <si>
    <t>RITESH KUMAR</t>
  </si>
  <si>
    <t>DR. NAGENDRA SINGH</t>
  </si>
  <si>
    <t>KANCHAN KUMARI</t>
  </si>
  <si>
    <t>DR. NEHA KUMARI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</si>
</sst>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G332"/>
  <sheetViews>
    <sheetView tabSelected="1" topLeftCell="A3" zoomScale="145" zoomScaleNormal="145" workbookViewId="0">
      <selection activeCell="G3" sqref="G3"/>
    </sheetView>
  </sheetViews>
  <sheetFormatPr defaultRowHeight="15" x14ac:dyDescent="0.25"/>
  <cols>
    <col min="1" max="1" width="7" customWidth="1"/>
    <col min="4" max="4" width="12" customWidth="1"/>
    <col min="5" max="6" width="21.140625" customWidth="1"/>
    <col min="7" max="7" width="33.42578125" customWidth="1"/>
  </cols>
  <sheetData>
    <row r="1" spans="1:7" s="1" customFormat="1" ht="15.75" x14ac:dyDescent="0.25">
      <c r="A1" s="1" t="s">
        <v>0</v>
      </c>
      <c r="B1" s="2" t="s">
        <v>1</v>
      </c>
    </row>
    <row r="2" spans="1:7" s="1" customFormat="1" ht="15.75" x14ac:dyDescent="0.25">
      <c r="B2" s="2" t="s">
        <v>2</v>
      </c>
    </row>
    <row r="3" spans="1:7" x14ac:dyDescent="0.25">
      <c r="G3" s="9">
        <f>SUM(G5:G332)</f>
        <v>5120</v>
      </c>
    </row>
    <row r="4" spans="1:7" ht="42" customHeight="1" x14ac:dyDescent="0.25">
      <c r="D4" s="3" t="s">
        <v>3</v>
      </c>
      <c r="E4" s="4" t="s">
        <v>4</v>
      </c>
      <c r="F4" s="5" t="s">
        <v>5</v>
      </c>
      <c r="G4" s="6" t="s">
        <v>6</v>
      </c>
    </row>
    <row r="5" spans="1:7" x14ac:dyDescent="0.25">
      <c r="D5" s="7">
        <v>1</v>
      </c>
      <c r="E5" s="7" t="s">
        <v>7</v>
      </c>
      <c r="F5" s="7">
        <v>2015</v>
      </c>
      <c r="G5" s="8">
        <v>13</v>
      </c>
    </row>
    <row r="6" spans="1:7" x14ac:dyDescent="0.25">
      <c r="D6" s="7">
        <v>2</v>
      </c>
      <c r="E6" s="7" t="s">
        <v>8</v>
      </c>
      <c r="F6" s="7">
        <v>2015</v>
      </c>
      <c r="G6" s="8">
        <v>29</v>
      </c>
    </row>
    <row r="7" spans="1:7" x14ac:dyDescent="0.25">
      <c r="D7" s="7">
        <v>3</v>
      </c>
      <c r="E7" s="7" t="s">
        <v>9</v>
      </c>
      <c r="F7" s="7">
        <v>2015</v>
      </c>
      <c r="G7" s="8">
        <v>15</v>
      </c>
    </row>
    <row r="8" spans="1:7" x14ac:dyDescent="0.25">
      <c r="D8" s="7">
        <v>4</v>
      </c>
      <c r="E8" s="7" t="s">
        <v>10</v>
      </c>
      <c r="F8" s="7">
        <v>2015</v>
      </c>
      <c r="G8" s="8">
        <v>12</v>
      </c>
    </row>
    <row r="9" spans="1:7" x14ac:dyDescent="0.25">
      <c r="D9" s="7">
        <v>5</v>
      </c>
      <c r="E9" s="7" t="s">
        <v>11</v>
      </c>
      <c r="F9" s="7">
        <v>2015</v>
      </c>
      <c r="G9" s="8">
        <v>18</v>
      </c>
    </row>
    <row r="10" spans="1:7" x14ac:dyDescent="0.25">
      <c r="D10" s="7">
        <v>6</v>
      </c>
      <c r="E10" s="7" t="s">
        <v>12</v>
      </c>
      <c r="F10" s="7">
        <v>2015</v>
      </c>
      <c r="G10" s="8">
        <v>11</v>
      </c>
    </row>
    <row r="11" spans="1:7" x14ac:dyDescent="0.25">
      <c r="D11" s="7">
        <v>7</v>
      </c>
      <c r="E11" s="7" t="s">
        <v>13</v>
      </c>
      <c r="F11" s="7">
        <v>2015</v>
      </c>
      <c r="G11" s="8">
        <v>51</v>
      </c>
    </row>
    <row r="12" spans="1:7" x14ac:dyDescent="0.25">
      <c r="D12" s="7">
        <v>8</v>
      </c>
      <c r="E12" s="7" t="s">
        <v>14</v>
      </c>
      <c r="F12" s="7">
        <v>2015</v>
      </c>
      <c r="G12" s="8">
        <v>22</v>
      </c>
    </row>
    <row r="13" spans="1:7" x14ac:dyDescent="0.25">
      <c r="D13" s="7">
        <v>9</v>
      </c>
      <c r="E13" s="7" t="s">
        <v>15</v>
      </c>
      <c r="F13" s="7">
        <v>2015</v>
      </c>
      <c r="G13" s="8">
        <v>22</v>
      </c>
    </row>
    <row r="14" spans="1:7" x14ac:dyDescent="0.25">
      <c r="D14" s="7">
        <v>10</v>
      </c>
      <c r="E14" s="7" t="s">
        <v>16</v>
      </c>
      <c r="F14" s="7">
        <v>2015</v>
      </c>
      <c r="G14" s="8">
        <v>33</v>
      </c>
    </row>
    <row r="15" spans="1:7" x14ac:dyDescent="0.25">
      <c r="D15" s="7">
        <v>11</v>
      </c>
      <c r="E15" s="7" t="s">
        <v>17</v>
      </c>
      <c r="F15" s="7">
        <v>2015</v>
      </c>
      <c r="G15" s="8">
        <v>13</v>
      </c>
    </row>
    <row r="16" spans="1:7" x14ac:dyDescent="0.25">
      <c r="D16" s="7">
        <v>12</v>
      </c>
      <c r="E16" s="7" t="s">
        <v>18</v>
      </c>
      <c r="F16" s="7">
        <v>2015</v>
      </c>
      <c r="G16" s="8">
        <v>11</v>
      </c>
    </row>
    <row r="17" spans="4:7" x14ac:dyDescent="0.25">
      <c r="D17" s="7">
        <v>13</v>
      </c>
      <c r="E17" s="7" t="s">
        <v>19</v>
      </c>
      <c r="F17" s="7">
        <v>2015</v>
      </c>
      <c r="G17" s="8">
        <v>24</v>
      </c>
    </row>
    <row r="18" spans="4:7" x14ac:dyDescent="0.25">
      <c r="D18" s="7">
        <v>14</v>
      </c>
      <c r="E18" s="7" t="s">
        <v>20</v>
      </c>
      <c r="F18" s="7">
        <v>2015</v>
      </c>
      <c r="G18" s="8">
        <v>14</v>
      </c>
    </row>
    <row r="19" spans="4:7" x14ac:dyDescent="0.25">
      <c r="D19" s="7">
        <v>15</v>
      </c>
      <c r="E19" s="7" t="s">
        <v>21</v>
      </c>
      <c r="F19" s="7">
        <v>2015</v>
      </c>
      <c r="G19" s="8">
        <v>21</v>
      </c>
    </row>
    <row r="20" spans="4:7" x14ac:dyDescent="0.25">
      <c r="D20" s="7">
        <v>16</v>
      </c>
      <c r="E20" s="7" t="s">
        <v>22</v>
      </c>
      <c r="F20" s="7">
        <v>2015</v>
      </c>
      <c r="G20" s="8">
        <v>37</v>
      </c>
    </row>
    <row r="21" spans="4:7" x14ac:dyDescent="0.25">
      <c r="D21" s="7">
        <v>17</v>
      </c>
      <c r="E21" s="7" t="s">
        <v>23</v>
      </c>
      <c r="F21" s="7">
        <v>2015</v>
      </c>
      <c r="G21" s="8">
        <v>18</v>
      </c>
    </row>
    <row r="22" spans="4:7" x14ac:dyDescent="0.25">
      <c r="D22" s="7">
        <v>18</v>
      </c>
      <c r="E22" s="7" t="s">
        <v>24</v>
      </c>
      <c r="F22" s="7">
        <v>2015</v>
      </c>
      <c r="G22" s="8">
        <v>33</v>
      </c>
    </row>
    <row r="23" spans="4:7" x14ac:dyDescent="0.25">
      <c r="D23" s="7">
        <v>19</v>
      </c>
      <c r="E23" s="7" t="s">
        <v>25</v>
      </c>
      <c r="F23" s="7">
        <v>2015</v>
      </c>
      <c r="G23" s="8">
        <v>16</v>
      </c>
    </row>
    <row r="24" spans="4:7" x14ac:dyDescent="0.25">
      <c r="D24" s="7">
        <v>20</v>
      </c>
      <c r="E24" s="7" t="s">
        <v>26</v>
      </c>
      <c r="F24" s="7">
        <v>2015</v>
      </c>
      <c r="G24" s="8">
        <v>26</v>
      </c>
    </row>
    <row r="25" spans="4:7" x14ac:dyDescent="0.25">
      <c r="D25" s="7">
        <v>21</v>
      </c>
      <c r="E25" s="7" t="s">
        <v>27</v>
      </c>
      <c r="F25" s="7">
        <v>2015</v>
      </c>
      <c r="G25" s="8">
        <v>11</v>
      </c>
    </row>
    <row r="26" spans="4:7" x14ac:dyDescent="0.25">
      <c r="D26" s="7">
        <v>22</v>
      </c>
      <c r="E26" s="7" t="s">
        <v>28</v>
      </c>
      <c r="F26" s="7">
        <v>2015</v>
      </c>
      <c r="G26" s="8">
        <v>10</v>
      </c>
    </row>
    <row r="27" spans="4:7" x14ac:dyDescent="0.25">
      <c r="D27" s="7">
        <v>23</v>
      </c>
      <c r="E27" s="7" t="s">
        <v>29</v>
      </c>
      <c r="F27" s="7">
        <v>2015</v>
      </c>
      <c r="G27" s="8">
        <v>18</v>
      </c>
    </row>
    <row r="28" spans="4:7" x14ac:dyDescent="0.25">
      <c r="D28" s="7">
        <v>24</v>
      </c>
      <c r="E28" s="7" t="s">
        <v>30</v>
      </c>
      <c r="F28" s="7">
        <v>2015</v>
      </c>
      <c r="G28" s="8">
        <v>18</v>
      </c>
    </row>
    <row r="29" spans="4:7" x14ac:dyDescent="0.25">
      <c r="D29" s="7">
        <v>25</v>
      </c>
      <c r="E29" s="7" t="s">
        <v>31</v>
      </c>
      <c r="F29" s="7">
        <v>2015</v>
      </c>
      <c r="G29" s="8">
        <v>21</v>
      </c>
    </row>
    <row r="30" spans="4:7" x14ac:dyDescent="0.25">
      <c r="D30" s="7">
        <v>26</v>
      </c>
      <c r="E30" s="7" t="s">
        <v>32</v>
      </c>
      <c r="F30" s="7">
        <v>2015</v>
      </c>
      <c r="G30" s="8">
        <v>21</v>
      </c>
    </row>
    <row r="31" spans="4:7" x14ac:dyDescent="0.25">
      <c r="D31" s="7">
        <v>27</v>
      </c>
      <c r="E31" s="7" t="s">
        <v>33</v>
      </c>
      <c r="F31" s="7">
        <v>2015</v>
      </c>
      <c r="G31" s="8">
        <v>24</v>
      </c>
    </row>
    <row r="32" spans="4:7" x14ac:dyDescent="0.25">
      <c r="D32" s="7">
        <v>28</v>
      </c>
      <c r="E32" s="7" t="s">
        <v>34</v>
      </c>
      <c r="F32" s="7">
        <v>2015</v>
      </c>
      <c r="G32" s="8">
        <v>33</v>
      </c>
    </row>
    <row r="33" spans="4:7" x14ac:dyDescent="0.25">
      <c r="D33" s="7">
        <v>29</v>
      </c>
      <c r="E33" s="7" t="s">
        <v>35</v>
      </c>
      <c r="F33" s="7">
        <v>2015</v>
      </c>
      <c r="G33" s="8">
        <v>11</v>
      </c>
    </row>
    <row r="34" spans="4:7" x14ac:dyDescent="0.25">
      <c r="D34" s="7">
        <v>30</v>
      </c>
      <c r="E34" s="7" t="s">
        <v>36</v>
      </c>
      <c r="F34" s="7">
        <v>2015</v>
      </c>
      <c r="G34" s="8">
        <v>25</v>
      </c>
    </row>
    <row r="35" spans="4:7" x14ac:dyDescent="0.25">
      <c r="D35" s="7">
        <v>31</v>
      </c>
      <c r="E35" s="7" t="s">
        <v>37</v>
      </c>
      <c r="F35" s="7">
        <v>2015</v>
      </c>
      <c r="G35" s="8">
        <v>35</v>
      </c>
    </row>
    <row r="36" spans="4:7" x14ac:dyDescent="0.25">
      <c r="D36" s="7">
        <v>32</v>
      </c>
      <c r="E36" s="7" t="s">
        <v>38</v>
      </c>
      <c r="F36" s="7">
        <v>2015</v>
      </c>
      <c r="G36" s="8">
        <v>16</v>
      </c>
    </row>
    <row r="37" spans="4:7" x14ac:dyDescent="0.25">
      <c r="D37" s="7">
        <v>33</v>
      </c>
      <c r="E37" s="7" t="s">
        <v>39</v>
      </c>
      <c r="F37" s="7">
        <v>2015</v>
      </c>
      <c r="G37" s="8">
        <v>31</v>
      </c>
    </row>
    <row r="38" spans="4:7" x14ac:dyDescent="0.25">
      <c r="D38" s="7">
        <v>34</v>
      </c>
      <c r="E38" s="7" t="s">
        <v>40</v>
      </c>
      <c r="F38" s="7">
        <v>2015</v>
      </c>
      <c r="G38" s="8">
        <v>13</v>
      </c>
    </row>
    <row r="39" spans="4:7" x14ac:dyDescent="0.25">
      <c r="D39" s="7">
        <v>35</v>
      </c>
      <c r="E39" s="7" t="s">
        <v>41</v>
      </c>
      <c r="F39" s="7">
        <v>2015</v>
      </c>
      <c r="G39" s="8">
        <v>21</v>
      </c>
    </row>
    <row r="40" spans="4:7" x14ac:dyDescent="0.25">
      <c r="D40" s="7">
        <v>36</v>
      </c>
      <c r="E40" s="7" t="s">
        <v>42</v>
      </c>
      <c r="F40" s="7">
        <v>2015</v>
      </c>
      <c r="G40" s="8">
        <v>29</v>
      </c>
    </row>
    <row r="41" spans="4:7" x14ac:dyDescent="0.25">
      <c r="D41" s="7">
        <v>37</v>
      </c>
      <c r="E41" s="7" t="s">
        <v>43</v>
      </c>
      <c r="F41" s="7">
        <v>2015</v>
      </c>
      <c r="G41" s="8">
        <v>19</v>
      </c>
    </row>
    <row r="42" spans="4:7" x14ac:dyDescent="0.25">
      <c r="D42" s="7">
        <v>38</v>
      </c>
      <c r="E42" s="7" t="s">
        <v>44</v>
      </c>
      <c r="F42" s="7">
        <v>2015</v>
      </c>
      <c r="G42" s="8">
        <v>11</v>
      </c>
    </row>
    <row r="43" spans="4:7" x14ac:dyDescent="0.25">
      <c r="D43" s="7">
        <v>39</v>
      </c>
      <c r="E43" s="7" t="s">
        <v>45</v>
      </c>
      <c r="F43" s="7">
        <v>2015</v>
      </c>
      <c r="G43" s="8">
        <v>18</v>
      </c>
    </row>
    <row r="44" spans="4:7" x14ac:dyDescent="0.25">
      <c r="D44" s="7">
        <v>40</v>
      </c>
      <c r="E44" s="7" t="s">
        <v>46</v>
      </c>
      <c r="F44" s="7">
        <v>2015</v>
      </c>
      <c r="G44" s="8">
        <v>18</v>
      </c>
    </row>
    <row r="45" spans="4:7" x14ac:dyDescent="0.25">
      <c r="D45" s="7">
        <v>41</v>
      </c>
      <c r="E45" s="7" t="s">
        <v>47</v>
      </c>
      <c r="F45" s="7">
        <v>2015</v>
      </c>
      <c r="G45" s="8">
        <v>11</v>
      </c>
    </row>
    <row r="46" spans="4:7" x14ac:dyDescent="0.25">
      <c r="D46" s="7">
        <v>42</v>
      </c>
      <c r="E46" s="7" t="s">
        <v>48</v>
      </c>
      <c r="F46" s="7">
        <v>2015</v>
      </c>
      <c r="G46" s="8">
        <v>17</v>
      </c>
    </row>
    <row r="47" spans="4:7" x14ac:dyDescent="0.25">
      <c r="D47" s="7">
        <v>43</v>
      </c>
      <c r="E47" s="7" t="s">
        <v>49</v>
      </c>
      <c r="F47" s="7">
        <v>2016</v>
      </c>
      <c r="G47" s="8">
        <v>16</v>
      </c>
    </row>
    <row r="48" spans="4:7" x14ac:dyDescent="0.25">
      <c r="D48" s="7">
        <v>44</v>
      </c>
      <c r="E48" s="7" t="s">
        <v>50</v>
      </c>
      <c r="F48" s="7">
        <v>2016</v>
      </c>
      <c r="G48" s="8">
        <v>21</v>
      </c>
    </row>
    <row r="49" spans="4:7" x14ac:dyDescent="0.25">
      <c r="D49" s="7">
        <v>45</v>
      </c>
      <c r="E49" s="7" t="s">
        <v>51</v>
      </c>
      <c r="F49" s="7">
        <v>2016</v>
      </c>
      <c r="G49" s="8">
        <v>27</v>
      </c>
    </row>
    <row r="50" spans="4:7" x14ac:dyDescent="0.25">
      <c r="D50" s="7">
        <v>46</v>
      </c>
      <c r="E50" s="7" t="s">
        <v>52</v>
      </c>
      <c r="F50" s="7">
        <v>2016</v>
      </c>
      <c r="G50" s="8">
        <v>18</v>
      </c>
    </row>
    <row r="51" spans="4:7" x14ac:dyDescent="0.25">
      <c r="D51" s="7">
        <v>47</v>
      </c>
      <c r="E51" s="7" t="s">
        <v>53</v>
      </c>
      <c r="F51" s="7">
        <v>2016</v>
      </c>
      <c r="G51" s="8">
        <v>38</v>
      </c>
    </row>
    <row r="52" spans="4:7" x14ac:dyDescent="0.25">
      <c r="D52" s="7">
        <v>48</v>
      </c>
      <c r="E52" s="7" t="s">
        <v>54</v>
      </c>
      <c r="F52" s="7">
        <v>2016</v>
      </c>
      <c r="G52" s="8">
        <v>14</v>
      </c>
    </row>
    <row r="53" spans="4:7" x14ac:dyDescent="0.25">
      <c r="D53" s="7">
        <v>49</v>
      </c>
      <c r="E53" s="7" t="s">
        <v>55</v>
      </c>
      <c r="F53" s="7">
        <v>2016</v>
      </c>
      <c r="G53" s="8">
        <v>7</v>
      </c>
    </row>
    <row r="54" spans="4:7" x14ac:dyDescent="0.25">
      <c r="D54" s="7">
        <v>50</v>
      </c>
      <c r="E54" s="7" t="s">
        <v>56</v>
      </c>
      <c r="F54" s="7">
        <v>2016</v>
      </c>
      <c r="G54" s="8">
        <v>17</v>
      </c>
    </row>
    <row r="55" spans="4:7" x14ac:dyDescent="0.25">
      <c r="D55" s="7">
        <v>51</v>
      </c>
      <c r="E55" s="7" t="s">
        <v>57</v>
      </c>
      <c r="F55" s="7">
        <v>2016</v>
      </c>
      <c r="G55" s="8">
        <v>16</v>
      </c>
    </row>
    <row r="56" spans="4:7" x14ac:dyDescent="0.25">
      <c r="D56" s="7">
        <v>52</v>
      </c>
      <c r="E56" s="7" t="s">
        <v>58</v>
      </c>
      <c r="F56" s="7">
        <v>2016</v>
      </c>
      <c r="G56" s="8">
        <v>26</v>
      </c>
    </row>
    <row r="57" spans="4:7" x14ac:dyDescent="0.25">
      <c r="D57" s="7">
        <v>53</v>
      </c>
      <c r="E57" s="7" t="s">
        <v>59</v>
      </c>
      <c r="F57" s="7">
        <v>2016</v>
      </c>
      <c r="G57" s="8">
        <v>11</v>
      </c>
    </row>
    <row r="58" spans="4:7" x14ac:dyDescent="0.25">
      <c r="D58" s="7">
        <v>54</v>
      </c>
      <c r="E58" s="7" t="s">
        <v>60</v>
      </c>
      <c r="F58" s="7">
        <v>2016</v>
      </c>
      <c r="G58" s="8">
        <v>19</v>
      </c>
    </row>
    <row r="59" spans="4:7" x14ac:dyDescent="0.25">
      <c r="D59" s="7">
        <v>55</v>
      </c>
      <c r="E59" s="7" t="s">
        <v>61</v>
      </c>
      <c r="F59" s="7">
        <v>2016</v>
      </c>
      <c r="G59" s="8">
        <v>22</v>
      </c>
    </row>
    <row r="60" spans="4:7" x14ac:dyDescent="0.25">
      <c r="D60" s="7">
        <v>56</v>
      </c>
      <c r="E60" s="7" t="s">
        <v>62</v>
      </c>
      <c r="F60" s="7">
        <v>2016</v>
      </c>
      <c r="G60" s="8">
        <v>29</v>
      </c>
    </row>
    <row r="61" spans="4:7" x14ac:dyDescent="0.25">
      <c r="D61" s="7">
        <v>57</v>
      </c>
      <c r="E61" s="7" t="s">
        <v>63</v>
      </c>
      <c r="F61" s="7">
        <v>2016</v>
      </c>
      <c r="G61" s="8">
        <v>15</v>
      </c>
    </row>
    <row r="62" spans="4:7" x14ac:dyDescent="0.25">
      <c r="D62" s="7">
        <v>58</v>
      </c>
      <c r="E62" s="7" t="s">
        <v>64</v>
      </c>
      <c r="F62" s="7">
        <v>2016</v>
      </c>
      <c r="G62" s="8">
        <v>21</v>
      </c>
    </row>
    <row r="63" spans="4:7" x14ac:dyDescent="0.25">
      <c r="D63" s="7">
        <v>59</v>
      </c>
      <c r="E63" s="7" t="s">
        <v>15</v>
      </c>
      <c r="F63" s="7">
        <v>2017</v>
      </c>
      <c r="G63" s="8">
        <v>20</v>
      </c>
    </row>
    <row r="64" spans="4:7" x14ac:dyDescent="0.25">
      <c r="D64" s="7">
        <v>60</v>
      </c>
      <c r="E64" s="7" t="s">
        <v>65</v>
      </c>
      <c r="F64" s="7">
        <v>2017</v>
      </c>
      <c r="G64" s="8">
        <v>20</v>
      </c>
    </row>
    <row r="65" spans="4:7" x14ac:dyDescent="0.25">
      <c r="D65" s="7">
        <v>61</v>
      </c>
      <c r="E65" s="7" t="s">
        <v>66</v>
      </c>
      <c r="F65" s="7">
        <v>2017</v>
      </c>
      <c r="G65" s="8">
        <v>32</v>
      </c>
    </row>
    <row r="66" spans="4:7" x14ac:dyDescent="0.25">
      <c r="D66" s="7">
        <v>62</v>
      </c>
      <c r="E66" s="7" t="s">
        <v>67</v>
      </c>
      <c r="F66" s="7">
        <v>2017</v>
      </c>
      <c r="G66" s="8">
        <v>9</v>
      </c>
    </row>
    <row r="67" spans="4:7" x14ac:dyDescent="0.25">
      <c r="D67" s="7">
        <v>63</v>
      </c>
      <c r="E67" s="7" t="s">
        <v>68</v>
      </c>
      <c r="F67" s="7">
        <v>2017</v>
      </c>
      <c r="G67" s="8">
        <v>13</v>
      </c>
    </row>
    <row r="68" spans="4:7" x14ac:dyDescent="0.25">
      <c r="D68" s="7">
        <v>64</v>
      </c>
      <c r="E68" s="7" t="s">
        <v>69</v>
      </c>
      <c r="F68" s="7">
        <v>2017</v>
      </c>
      <c r="G68" s="8">
        <v>11</v>
      </c>
    </row>
    <row r="69" spans="4:7" x14ac:dyDescent="0.25">
      <c r="D69" s="7">
        <v>65</v>
      </c>
      <c r="E69" s="7" t="s">
        <v>70</v>
      </c>
      <c r="F69" s="7">
        <v>2017</v>
      </c>
      <c r="G69" s="8">
        <v>17</v>
      </c>
    </row>
    <row r="70" spans="4:7" x14ac:dyDescent="0.25">
      <c r="D70" s="7">
        <v>66</v>
      </c>
      <c r="E70" s="7" t="s">
        <v>71</v>
      </c>
      <c r="F70" s="7">
        <v>2017</v>
      </c>
      <c r="G70" s="8">
        <v>24</v>
      </c>
    </row>
    <row r="71" spans="4:7" x14ac:dyDescent="0.25">
      <c r="D71" s="7">
        <v>67</v>
      </c>
      <c r="E71" s="7" t="s">
        <v>72</v>
      </c>
      <c r="F71" s="7">
        <v>2017</v>
      </c>
      <c r="G71" s="8">
        <v>9</v>
      </c>
    </row>
    <row r="72" spans="4:7" x14ac:dyDescent="0.25">
      <c r="D72" s="7">
        <v>68</v>
      </c>
      <c r="E72" s="7" t="s">
        <v>73</v>
      </c>
      <c r="F72" s="7">
        <v>2017</v>
      </c>
      <c r="G72" s="8">
        <v>18</v>
      </c>
    </row>
    <row r="73" spans="4:7" x14ac:dyDescent="0.25">
      <c r="D73" s="7">
        <v>69</v>
      </c>
      <c r="E73" s="7" t="s">
        <v>74</v>
      </c>
      <c r="F73" s="7">
        <v>2017</v>
      </c>
      <c r="G73" s="8">
        <v>18</v>
      </c>
    </row>
    <row r="74" spans="4:7" x14ac:dyDescent="0.25">
      <c r="D74" s="7">
        <v>70</v>
      </c>
      <c r="E74" s="7" t="s">
        <v>75</v>
      </c>
      <c r="F74" s="7">
        <v>2017</v>
      </c>
      <c r="G74" s="8">
        <v>19</v>
      </c>
    </row>
    <row r="75" spans="4:7" x14ac:dyDescent="0.25">
      <c r="D75" s="7">
        <v>71</v>
      </c>
      <c r="E75" s="7" t="s">
        <v>76</v>
      </c>
      <c r="F75" s="7">
        <v>2018</v>
      </c>
      <c r="G75" s="8">
        <v>14</v>
      </c>
    </row>
    <row r="76" spans="4:7" x14ac:dyDescent="0.25">
      <c r="D76" s="7">
        <v>72</v>
      </c>
      <c r="E76" s="7" t="s">
        <v>77</v>
      </c>
      <c r="F76" s="7">
        <v>2018</v>
      </c>
      <c r="G76" s="8">
        <v>20</v>
      </c>
    </row>
    <row r="77" spans="4:7" x14ac:dyDescent="0.25">
      <c r="D77" s="7">
        <v>73</v>
      </c>
      <c r="E77" s="7" t="s">
        <v>78</v>
      </c>
      <c r="F77" s="7">
        <v>2018</v>
      </c>
      <c r="G77" s="8">
        <v>8</v>
      </c>
    </row>
    <row r="78" spans="4:7" x14ac:dyDescent="0.25">
      <c r="D78" s="7">
        <v>74</v>
      </c>
      <c r="E78" s="7" t="s">
        <v>79</v>
      </c>
      <c r="F78" s="7">
        <v>2018</v>
      </c>
      <c r="G78" s="8">
        <v>16</v>
      </c>
    </row>
    <row r="79" spans="4:7" x14ac:dyDescent="0.25">
      <c r="D79" s="7">
        <v>75</v>
      </c>
      <c r="E79" s="7" t="s">
        <v>80</v>
      </c>
      <c r="F79" s="7">
        <v>2018</v>
      </c>
      <c r="G79" s="8">
        <v>18</v>
      </c>
    </row>
    <row r="80" spans="4:7" x14ac:dyDescent="0.25">
      <c r="D80" s="7">
        <v>76</v>
      </c>
      <c r="E80" s="7" t="s">
        <v>81</v>
      </c>
      <c r="F80" s="7">
        <v>2018</v>
      </c>
      <c r="G80" s="8">
        <v>16</v>
      </c>
    </row>
    <row r="81" spans="4:7" x14ac:dyDescent="0.25">
      <c r="D81" s="7">
        <v>77</v>
      </c>
      <c r="E81" s="7" t="s">
        <v>82</v>
      </c>
      <c r="F81" s="7">
        <v>2018</v>
      </c>
      <c r="G81" s="8">
        <v>19</v>
      </c>
    </row>
    <row r="82" spans="4:7" x14ac:dyDescent="0.25">
      <c r="D82" s="7">
        <v>78</v>
      </c>
      <c r="E82" s="7" t="s">
        <v>83</v>
      </c>
      <c r="F82" s="7">
        <v>2018</v>
      </c>
      <c r="G82" s="8">
        <v>7</v>
      </c>
    </row>
    <row r="83" spans="4:7" x14ac:dyDescent="0.25">
      <c r="D83" s="7">
        <v>79</v>
      </c>
      <c r="E83" s="7" t="s">
        <v>84</v>
      </c>
      <c r="F83" s="7">
        <v>2018</v>
      </c>
      <c r="G83" s="8">
        <v>23</v>
      </c>
    </row>
    <row r="84" spans="4:7" x14ac:dyDescent="0.25">
      <c r="D84" s="7">
        <v>80</v>
      </c>
      <c r="E84" s="7" t="s">
        <v>85</v>
      </c>
      <c r="F84" s="7">
        <v>2018</v>
      </c>
      <c r="G84" s="8">
        <v>15</v>
      </c>
    </row>
    <row r="85" spans="4:7" x14ac:dyDescent="0.25">
      <c r="D85" s="7">
        <v>81</v>
      </c>
      <c r="E85" s="7" t="s">
        <v>86</v>
      </c>
      <c r="F85" s="7">
        <v>2018</v>
      </c>
      <c r="G85" s="8">
        <v>17</v>
      </c>
    </row>
    <row r="86" spans="4:7" x14ac:dyDescent="0.25">
      <c r="D86" s="7">
        <v>82</v>
      </c>
      <c r="E86" s="7" t="s">
        <v>87</v>
      </c>
      <c r="F86" s="7">
        <v>2018</v>
      </c>
      <c r="G86" s="8">
        <v>12</v>
      </c>
    </row>
    <row r="87" spans="4:7" x14ac:dyDescent="0.25">
      <c r="D87" s="7">
        <v>83</v>
      </c>
      <c r="E87" s="7" t="s">
        <v>88</v>
      </c>
      <c r="F87" s="7">
        <v>2018</v>
      </c>
      <c r="G87" s="8">
        <v>20</v>
      </c>
    </row>
    <row r="88" spans="4:7" x14ac:dyDescent="0.25">
      <c r="D88" s="7">
        <v>84</v>
      </c>
      <c r="E88" s="7" t="s">
        <v>89</v>
      </c>
      <c r="F88" s="7">
        <v>2018</v>
      </c>
      <c r="G88" s="8">
        <v>14</v>
      </c>
    </row>
    <row r="89" spans="4:7" x14ac:dyDescent="0.25">
      <c r="D89" s="7">
        <v>85</v>
      </c>
      <c r="E89" s="7" t="s">
        <v>90</v>
      </c>
      <c r="F89" s="7">
        <v>2018</v>
      </c>
      <c r="G89" s="8">
        <v>17</v>
      </c>
    </row>
    <row r="90" spans="4:7" x14ac:dyDescent="0.25">
      <c r="D90" s="7">
        <v>86</v>
      </c>
      <c r="E90" s="7" t="s">
        <v>91</v>
      </c>
      <c r="F90" s="7">
        <v>2018</v>
      </c>
      <c r="G90" s="8">
        <v>22</v>
      </c>
    </row>
    <row r="91" spans="4:7" x14ac:dyDescent="0.25">
      <c r="D91" s="7">
        <v>87</v>
      </c>
      <c r="E91" s="7" t="s">
        <v>92</v>
      </c>
      <c r="F91" s="7">
        <v>2018</v>
      </c>
      <c r="G91" s="8">
        <v>32</v>
      </c>
    </row>
    <row r="92" spans="4:7" x14ac:dyDescent="0.25">
      <c r="D92" s="7">
        <v>88</v>
      </c>
      <c r="E92" s="7" t="s">
        <v>93</v>
      </c>
      <c r="F92" s="7">
        <v>2018</v>
      </c>
      <c r="G92" s="8">
        <v>14</v>
      </c>
    </row>
    <row r="93" spans="4:7" x14ac:dyDescent="0.25">
      <c r="D93" s="7">
        <v>89</v>
      </c>
      <c r="E93" s="7" t="s">
        <v>94</v>
      </c>
      <c r="F93" s="7">
        <v>2018</v>
      </c>
      <c r="G93" s="8">
        <v>20</v>
      </c>
    </row>
    <row r="94" spans="4:7" x14ac:dyDescent="0.25">
      <c r="D94" s="7">
        <v>90</v>
      </c>
      <c r="E94" s="7" t="s">
        <v>95</v>
      </c>
      <c r="F94" s="7">
        <v>2018</v>
      </c>
      <c r="G94" s="8">
        <v>13</v>
      </c>
    </row>
    <row r="95" spans="4:7" x14ac:dyDescent="0.25">
      <c r="D95" s="7">
        <v>91</v>
      </c>
      <c r="E95" s="7" t="s">
        <v>96</v>
      </c>
      <c r="F95" s="7">
        <v>2018</v>
      </c>
      <c r="G95" s="8">
        <v>18</v>
      </c>
    </row>
    <row r="96" spans="4:7" x14ac:dyDescent="0.25">
      <c r="D96" s="7">
        <v>92</v>
      </c>
      <c r="E96" s="7" t="s">
        <v>97</v>
      </c>
      <c r="F96" s="7">
        <v>2018</v>
      </c>
      <c r="G96" s="8">
        <v>8</v>
      </c>
    </row>
    <row r="97" spans="4:7" x14ac:dyDescent="0.25">
      <c r="D97" s="7">
        <v>93</v>
      </c>
      <c r="E97" s="7" t="s">
        <v>98</v>
      </c>
      <c r="F97" s="7">
        <v>2018</v>
      </c>
      <c r="G97" s="8">
        <v>18</v>
      </c>
    </row>
    <row r="98" spans="4:7" x14ac:dyDescent="0.25">
      <c r="D98" s="7">
        <v>94</v>
      </c>
      <c r="E98" s="7" t="s">
        <v>99</v>
      </c>
      <c r="F98" s="7">
        <v>2018</v>
      </c>
      <c r="G98" s="8">
        <v>15</v>
      </c>
    </row>
    <row r="99" spans="4:7" x14ac:dyDescent="0.25">
      <c r="D99" s="7">
        <v>95</v>
      </c>
      <c r="E99" s="7" t="s">
        <v>100</v>
      </c>
      <c r="F99" s="7">
        <v>2018</v>
      </c>
      <c r="G99" s="8">
        <v>15</v>
      </c>
    </row>
    <row r="100" spans="4:7" x14ac:dyDescent="0.25">
      <c r="D100" s="7">
        <v>96</v>
      </c>
      <c r="E100" s="7" t="s">
        <v>101</v>
      </c>
      <c r="F100" s="7">
        <v>2018</v>
      </c>
      <c r="G100" s="8">
        <v>14</v>
      </c>
    </row>
    <row r="101" spans="4:7" x14ac:dyDescent="0.25">
      <c r="D101" s="7">
        <v>97</v>
      </c>
      <c r="E101" s="7" t="s">
        <v>102</v>
      </c>
      <c r="F101" s="7">
        <v>2019</v>
      </c>
      <c r="G101" s="8">
        <v>12</v>
      </c>
    </row>
    <row r="102" spans="4:7" x14ac:dyDescent="0.25">
      <c r="D102" s="7">
        <v>98</v>
      </c>
      <c r="E102" s="7" t="s">
        <v>103</v>
      </c>
      <c r="F102" s="7">
        <v>2019</v>
      </c>
      <c r="G102" s="8">
        <v>13</v>
      </c>
    </row>
    <row r="103" spans="4:7" x14ac:dyDescent="0.25">
      <c r="D103" s="7">
        <v>99</v>
      </c>
      <c r="E103" s="7" t="s">
        <v>104</v>
      </c>
      <c r="F103" s="7">
        <v>2019</v>
      </c>
      <c r="G103" s="8">
        <v>17</v>
      </c>
    </row>
    <row r="104" spans="4:7" x14ac:dyDescent="0.25">
      <c r="D104" s="7">
        <v>100</v>
      </c>
      <c r="E104" s="7" t="s">
        <v>105</v>
      </c>
      <c r="F104" s="7">
        <v>2019</v>
      </c>
      <c r="G104" s="8">
        <v>12</v>
      </c>
    </row>
    <row r="105" spans="4:7" x14ac:dyDescent="0.25">
      <c r="D105" s="7">
        <v>101</v>
      </c>
      <c r="E105" s="7" t="s">
        <v>106</v>
      </c>
      <c r="F105" s="7">
        <v>2019</v>
      </c>
      <c r="G105" s="8">
        <v>28</v>
      </c>
    </row>
    <row r="106" spans="4:7" x14ac:dyDescent="0.25">
      <c r="D106" s="7">
        <v>102</v>
      </c>
      <c r="E106" s="7" t="s">
        <v>107</v>
      </c>
      <c r="F106" s="7">
        <v>2019</v>
      </c>
      <c r="G106" s="8">
        <v>24</v>
      </c>
    </row>
    <row r="107" spans="4:7" x14ac:dyDescent="0.25">
      <c r="D107" s="7">
        <v>103</v>
      </c>
      <c r="E107" s="7" t="s">
        <v>108</v>
      </c>
      <c r="F107" s="7">
        <v>2019</v>
      </c>
      <c r="G107" s="8">
        <v>22</v>
      </c>
    </row>
    <row r="108" spans="4:7" x14ac:dyDescent="0.25">
      <c r="D108" s="7">
        <v>104</v>
      </c>
      <c r="E108" s="7" t="s">
        <v>109</v>
      </c>
      <c r="F108" s="7">
        <v>2019</v>
      </c>
      <c r="G108" s="8">
        <v>7</v>
      </c>
    </row>
    <row r="109" spans="4:7" x14ac:dyDescent="0.25">
      <c r="D109" s="7">
        <v>105</v>
      </c>
      <c r="E109" s="7" t="s">
        <v>110</v>
      </c>
      <c r="F109" s="7">
        <v>2019</v>
      </c>
      <c r="G109" s="8">
        <v>10</v>
      </c>
    </row>
    <row r="110" spans="4:7" x14ac:dyDescent="0.25">
      <c r="D110" s="7">
        <v>106</v>
      </c>
      <c r="E110" s="7" t="s">
        <v>111</v>
      </c>
      <c r="F110" s="7">
        <v>2019</v>
      </c>
      <c r="G110" s="8">
        <v>12</v>
      </c>
    </row>
    <row r="111" spans="4:7" x14ac:dyDescent="0.25">
      <c r="D111" s="7">
        <v>107</v>
      </c>
      <c r="E111" s="7" t="s">
        <v>112</v>
      </c>
      <c r="F111" s="7">
        <v>2019</v>
      </c>
      <c r="G111" s="8">
        <v>7</v>
      </c>
    </row>
    <row r="112" spans="4:7" x14ac:dyDescent="0.25">
      <c r="D112" s="7">
        <v>108</v>
      </c>
      <c r="E112" s="7" t="s">
        <v>113</v>
      </c>
      <c r="F112" s="7">
        <v>2019</v>
      </c>
      <c r="G112" s="8">
        <v>37</v>
      </c>
    </row>
    <row r="113" spans="4:7" x14ac:dyDescent="0.25">
      <c r="D113" s="7">
        <v>109</v>
      </c>
      <c r="E113" s="7" t="s">
        <v>114</v>
      </c>
      <c r="F113" s="7">
        <v>2019</v>
      </c>
      <c r="G113" s="8">
        <v>12</v>
      </c>
    </row>
    <row r="114" spans="4:7" x14ac:dyDescent="0.25">
      <c r="D114" s="7">
        <v>110</v>
      </c>
      <c r="E114" s="7" t="s">
        <v>115</v>
      </c>
      <c r="F114" s="7">
        <v>2019</v>
      </c>
      <c r="G114" s="8">
        <v>24</v>
      </c>
    </row>
    <row r="115" spans="4:7" x14ac:dyDescent="0.25">
      <c r="D115" s="7">
        <v>111</v>
      </c>
      <c r="E115" s="7" t="s">
        <v>116</v>
      </c>
      <c r="F115" s="7">
        <v>2019</v>
      </c>
      <c r="G115" s="8">
        <v>26</v>
      </c>
    </row>
    <row r="116" spans="4:7" x14ac:dyDescent="0.25">
      <c r="D116" s="7">
        <v>112</v>
      </c>
      <c r="E116" s="7" t="s">
        <v>117</v>
      </c>
      <c r="F116" s="7">
        <v>2019</v>
      </c>
      <c r="G116" s="8">
        <v>10</v>
      </c>
    </row>
    <row r="117" spans="4:7" x14ac:dyDescent="0.25">
      <c r="D117" s="7">
        <v>113</v>
      </c>
      <c r="E117" s="7" t="s">
        <v>118</v>
      </c>
      <c r="F117" s="7">
        <v>2019</v>
      </c>
      <c r="G117" s="8">
        <v>24</v>
      </c>
    </row>
    <row r="118" spans="4:7" x14ac:dyDescent="0.25">
      <c r="D118" s="7">
        <v>114</v>
      </c>
      <c r="E118" s="7" t="s">
        <v>119</v>
      </c>
      <c r="F118" s="7">
        <v>2019</v>
      </c>
      <c r="G118" s="8">
        <v>14</v>
      </c>
    </row>
    <row r="119" spans="4:7" x14ac:dyDescent="0.25">
      <c r="D119" s="7">
        <v>115</v>
      </c>
      <c r="E119" s="7" t="s">
        <v>120</v>
      </c>
      <c r="F119" s="7">
        <v>2019</v>
      </c>
      <c r="G119" s="8">
        <v>14</v>
      </c>
    </row>
    <row r="120" spans="4:7" x14ac:dyDescent="0.25">
      <c r="D120" s="7">
        <v>116</v>
      </c>
      <c r="E120" s="7" t="s">
        <v>121</v>
      </c>
      <c r="F120" s="7">
        <v>2019</v>
      </c>
      <c r="G120" s="8">
        <v>12</v>
      </c>
    </row>
    <row r="121" spans="4:7" x14ac:dyDescent="0.25">
      <c r="D121" s="7">
        <v>117</v>
      </c>
      <c r="E121" s="7" t="s">
        <v>122</v>
      </c>
      <c r="F121" s="7">
        <v>2019</v>
      </c>
      <c r="G121" s="8">
        <v>4</v>
      </c>
    </row>
    <row r="122" spans="4:7" x14ac:dyDescent="0.25">
      <c r="D122" s="7">
        <v>118</v>
      </c>
      <c r="E122" s="7" t="s">
        <v>123</v>
      </c>
      <c r="F122" s="7">
        <v>2019</v>
      </c>
      <c r="G122" s="8">
        <v>21</v>
      </c>
    </row>
    <row r="123" spans="4:7" x14ac:dyDescent="0.25">
      <c r="D123" s="7">
        <v>119</v>
      </c>
      <c r="E123" s="7" t="s">
        <v>124</v>
      </c>
      <c r="F123" s="7">
        <v>2019</v>
      </c>
      <c r="G123" s="8">
        <v>21</v>
      </c>
    </row>
    <row r="124" spans="4:7" x14ac:dyDescent="0.25">
      <c r="D124" s="7">
        <v>120</v>
      </c>
      <c r="E124" s="7" t="s">
        <v>125</v>
      </c>
      <c r="F124" s="7">
        <v>2019</v>
      </c>
      <c r="G124" s="8">
        <v>14</v>
      </c>
    </row>
    <row r="125" spans="4:7" x14ac:dyDescent="0.25">
      <c r="D125" s="7">
        <v>121</v>
      </c>
      <c r="E125" s="7" t="s">
        <v>126</v>
      </c>
      <c r="F125" s="7">
        <v>2019</v>
      </c>
      <c r="G125" s="8">
        <v>9</v>
      </c>
    </row>
    <row r="126" spans="4:7" x14ac:dyDescent="0.25">
      <c r="D126" s="7">
        <v>122</v>
      </c>
      <c r="E126" s="7" t="s">
        <v>127</v>
      </c>
      <c r="F126" s="7">
        <v>2019</v>
      </c>
      <c r="G126" s="8">
        <v>21</v>
      </c>
    </row>
    <row r="127" spans="4:7" x14ac:dyDescent="0.25">
      <c r="D127" s="7">
        <v>123</v>
      </c>
      <c r="E127" s="7" t="s">
        <v>128</v>
      </c>
      <c r="F127" s="7">
        <v>2019</v>
      </c>
      <c r="G127" s="8">
        <v>14</v>
      </c>
    </row>
    <row r="128" spans="4:7" x14ac:dyDescent="0.25">
      <c r="D128" s="7">
        <v>124</v>
      </c>
      <c r="E128" s="7" t="s">
        <v>129</v>
      </c>
      <c r="F128" s="7">
        <v>2019</v>
      </c>
      <c r="G128" s="8">
        <v>8</v>
      </c>
    </row>
    <row r="129" spans="4:7" x14ac:dyDescent="0.25">
      <c r="D129" s="7">
        <v>125</v>
      </c>
      <c r="E129" s="7" t="s">
        <v>130</v>
      </c>
      <c r="F129" s="7">
        <v>2019</v>
      </c>
      <c r="G129" s="8">
        <v>15</v>
      </c>
    </row>
    <row r="130" spans="4:7" x14ac:dyDescent="0.25">
      <c r="D130" s="7">
        <v>126</v>
      </c>
      <c r="E130" s="7" t="s">
        <v>131</v>
      </c>
      <c r="F130" s="7">
        <v>2019</v>
      </c>
      <c r="G130" s="8">
        <v>16</v>
      </c>
    </row>
    <row r="131" spans="4:7" x14ac:dyDescent="0.25">
      <c r="D131" s="7">
        <v>127</v>
      </c>
      <c r="E131" s="7" t="s">
        <v>132</v>
      </c>
      <c r="F131" s="7">
        <v>2019</v>
      </c>
      <c r="G131" s="8">
        <v>18</v>
      </c>
    </row>
    <row r="132" spans="4:7" x14ac:dyDescent="0.25">
      <c r="D132" s="7">
        <v>128</v>
      </c>
      <c r="E132" s="7" t="s">
        <v>133</v>
      </c>
      <c r="F132" s="7">
        <v>2019</v>
      </c>
      <c r="G132" s="8">
        <v>19</v>
      </c>
    </row>
    <row r="133" spans="4:7" x14ac:dyDescent="0.25">
      <c r="D133" s="7">
        <v>129</v>
      </c>
      <c r="E133" s="7" t="s">
        <v>134</v>
      </c>
      <c r="F133" s="7">
        <v>2019</v>
      </c>
      <c r="G133" s="8">
        <v>18</v>
      </c>
    </row>
    <row r="134" spans="4:7" x14ac:dyDescent="0.25">
      <c r="D134" s="7">
        <v>130</v>
      </c>
      <c r="E134" s="7" t="s">
        <v>135</v>
      </c>
      <c r="F134" s="7">
        <v>2019</v>
      </c>
      <c r="G134" s="8">
        <v>17</v>
      </c>
    </row>
    <row r="135" spans="4:7" x14ac:dyDescent="0.25">
      <c r="D135" s="7">
        <v>131</v>
      </c>
      <c r="E135" s="7" t="s">
        <v>136</v>
      </c>
      <c r="F135" s="7">
        <v>2019</v>
      </c>
      <c r="G135" s="8">
        <v>24</v>
      </c>
    </row>
    <row r="136" spans="4:7" x14ac:dyDescent="0.25">
      <c r="D136" s="7">
        <v>132</v>
      </c>
      <c r="E136" s="7" t="s">
        <v>137</v>
      </c>
      <c r="F136" s="7">
        <v>2019</v>
      </c>
      <c r="G136" s="8">
        <v>19</v>
      </c>
    </row>
    <row r="137" spans="4:7" x14ac:dyDescent="0.25">
      <c r="D137" s="7">
        <v>133</v>
      </c>
      <c r="E137" s="7" t="s">
        <v>138</v>
      </c>
      <c r="F137" s="7">
        <v>2019</v>
      </c>
      <c r="G137" s="8">
        <v>17</v>
      </c>
    </row>
    <row r="138" spans="4:7" x14ac:dyDescent="0.25">
      <c r="D138" s="7">
        <v>134</v>
      </c>
      <c r="E138" s="7" t="s">
        <v>139</v>
      </c>
      <c r="F138" s="7">
        <v>2019</v>
      </c>
      <c r="G138" s="8">
        <v>26</v>
      </c>
    </row>
    <row r="139" spans="4:7" x14ac:dyDescent="0.25">
      <c r="D139" s="7">
        <v>135</v>
      </c>
      <c r="E139" s="7" t="s">
        <v>140</v>
      </c>
      <c r="F139" s="7">
        <v>2019</v>
      </c>
      <c r="G139" s="8">
        <v>4</v>
      </c>
    </row>
    <row r="140" spans="4:7" x14ac:dyDescent="0.25">
      <c r="D140" s="7">
        <v>136</v>
      </c>
      <c r="E140" s="7" t="s">
        <v>141</v>
      </c>
      <c r="F140" s="7">
        <v>2019</v>
      </c>
      <c r="G140" s="8">
        <v>9</v>
      </c>
    </row>
    <row r="141" spans="4:7" x14ac:dyDescent="0.25">
      <c r="D141" s="7">
        <v>137</v>
      </c>
      <c r="E141" s="7" t="s">
        <v>142</v>
      </c>
      <c r="F141" s="7">
        <v>2019</v>
      </c>
      <c r="G141" s="8">
        <v>27</v>
      </c>
    </row>
    <row r="142" spans="4:7" x14ac:dyDescent="0.25">
      <c r="D142" s="7">
        <v>138</v>
      </c>
      <c r="E142" s="7" t="s">
        <v>143</v>
      </c>
      <c r="F142" s="7">
        <v>2019</v>
      </c>
      <c r="G142" s="8">
        <v>16</v>
      </c>
    </row>
    <row r="143" spans="4:7" x14ac:dyDescent="0.25">
      <c r="D143" s="7">
        <v>139</v>
      </c>
      <c r="E143" s="7" t="s">
        <v>144</v>
      </c>
      <c r="F143" s="7">
        <v>2019</v>
      </c>
      <c r="G143" s="8">
        <v>21</v>
      </c>
    </row>
    <row r="144" spans="4:7" x14ac:dyDescent="0.25">
      <c r="D144" s="7">
        <v>140</v>
      </c>
      <c r="E144" s="7" t="s">
        <v>145</v>
      </c>
      <c r="F144" s="7">
        <v>2019</v>
      </c>
      <c r="G144" s="8">
        <v>14</v>
      </c>
    </row>
    <row r="145" spans="4:7" x14ac:dyDescent="0.25">
      <c r="D145" s="7">
        <v>141</v>
      </c>
      <c r="E145" s="7" t="s">
        <v>146</v>
      </c>
      <c r="F145" s="7">
        <v>2019</v>
      </c>
      <c r="G145" s="8">
        <v>23</v>
      </c>
    </row>
    <row r="146" spans="4:7" x14ac:dyDescent="0.25">
      <c r="D146" s="7">
        <v>142</v>
      </c>
      <c r="E146" s="7" t="s">
        <v>147</v>
      </c>
      <c r="F146" s="7">
        <v>2019</v>
      </c>
      <c r="G146" s="8">
        <v>22</v>
      </c>
    </row>
    <row r="147" spans="4:7" x14ac:dyDescent="0.25">
      <c r="D147" s="7">
        <v>143</v>
      </c>
      <c r="E147" s="7" t="s">
        <v>148</v>
      </c>
      <c r="F147" s="7">
        <v>2019</v>
      </c>
      <c r="G147" s="8">
        <v>8</v>
      </c>
    </row>
    <row r="148" spans="4:7" x14ac:dyDescent="0.25">
      <c r="D148" s="7">
        <v>144</v>
      </c>
      <c r="E148" s="7" t="s">
        <v>149</v>
      </c>
      <c r="F148" s="7">
        <v>2019</v>
      </c>
      <c r="G148" s="8">
        <v>12</v>
      </c>
    </row>
    <row r="149" spans="4:7" x14ac:dyDescent="0.25">
      <c r="D149" s="7">
        <v>145</v>
      </c>
      <c r="E149" s="7" t="s">
        <v>150</v>
      </c>
      <c r="F149" s="7">
        <v>2020</v>
      </c>
      <c r="G149" s="8">
        <v>15</v>
      </c>
    </row>
    <row r="150" spans="4:7" x14ac:dyDescent="0.25">
      <c r="D150" s="7">
        <v>146</v>
      </c>
      <c r="E150" s="7" t="s">
        <v>151</v>
      </c>
      <c r="F150" s="7">
        <v>2020</v>
      </c>
      <c r="G150" s="8">
        <v>20</v>
      </c>
    </row>
    <row r="151" spans="4:7" x14ac:dyDescent="0.25">
      <c r="D151" s="7">
        <v>147</v>
      </c>
      <c r="E151" s="7" t="s">
        <v>152</v>
      </c>
      <c r="F151" s="7">
        <v>2020</v>
      </c>
      <c r="G151" s="8">
        <v>7</v>
      </c>
    </row>
    <row r="152" spans="4:7" x14ac:dyDescent="0.25">
      <c r="D152" s="7">
        <v>148</v>
      </c>
      <c r="E152" s="7" t="s">
        <v>153</v>
      </c>
      <c r="F152" s="7">
        <v>2020</v>
      </c>
      <c r="G152" s="8">
        <v>25</v>
      </c>
    </row>
    <row r="153" spans="4:7" x14ac:dyDescent="0.25">
      <c r="D153" s="7">
        <v>149</v>
      </c>
      <c r="E153" s="7" t="s">
        <v>40</v>
      </c>
      <c r="F153" s="7">
        <v>2020</v>
      </c>
      <c r="G153" s="8">
        <v>8</v>
      </c>
    </row>
    <row r="154" spans="4:7" x14ac:dyDescent="0.25">
      <c r="D154" s="7">
        <v>150</v>
      </c>
      <c r="E154" s="7" t="s">
        <v>154</v>
      </c>
      <c r="F154" s="7">
        <v>2020</v>
      </c>
      <c r="G154" s="8">
        <v>30</v>
      </c>
    </row>
    <row r="155" spans="4:7" x14ac:dyDescent="0.25">
      <c r="D155" s="7">
        <v>151</v>
      </c>
      <c r="E155" s="7" t="s">
        <v>155</v>
      </c>
      <c r="F155" s="7">
        <v>2020</v>
      </c>
      <c r="G155" s="8">
        <v>13</v>
      </c>
    </row>
    <row r="156" spans="4:7" x14ac:dyDescent="0.25">
      <c r="D156" s="7">
        <v>152</v>
      </c>
      <c r="E156" s="7" t="s">
        <v>156</v>
      </c>
      <c r="F156" s="7">
        <v>2020</v>
      </c>
      <c r="G156" s="8">
        <v>7</v>
      </c>
    </row>
    <row r="157" spans="4:7" x14ac:dyDescent="0.25">
      <c r="D157" s="7">
        <v>153</v>
      </c>
      <c r="E157" s="7" t="s">
        <v>157</v>
      </c>
      <c r="F157" s="7">
        <v>2020</v>
      </c>
      <c r="G157" s="8">
        <v>18</v>
      </c>
    </row>
    <row r="158" spans="4:7" x14ac:dyDescent="0.25">
      <c r="D158" s="7">
        <v>154</v>
      </c>
      <c r="E158" s="7" t="s">
        <v>158</v>
      </c>
      <c r="F158" s="7">
        <v>2020</v>
      </c>
      <c r="G158" s="8">
        <v>12</v>
      </c>
    </row>
    <row r="159" spans="4:7" x14ac:dyDescent="0.25">
      <c r="D159" s="7">
        <v>155</v>
      </c>
      <c r="E159" s="7" t="s">
        <v>159</v>
      </c>
      <c r="F159" s="7">
        <v>2020</v>
      </c>
      <c r="G159" s="8">
        <v>16</v>
      </c>
    </row>
    <row r="160" spans="4:7" x14ac:dyDescent="0.25">
      <c r="D160" s="7">
        <v>156</v>
      </c>
      <c r="E160" s="7" t="s">
        <v>160</v>
      </c>
      <c r="F160" s="7">
        <v>2020</v>
      </c>
      <c r="G160" s="8">
        <v>11</v>
      </c>
    </row>
    <row r="161" spans="4:7" x14ac:dyDescent="0.25">
      <c r="D161" s="7">
        <v>157</v>
      </c>
      <c r="E161" s="7" t="s">
        <v>161</v>
      </c>
      <c r="F161" s="7">
        <v>2020</v>
      </c>
      <c r="G161" s="8">
        <v>3</v>
      </c>
    </row>
    <row r="162" spans="4:7" x14ac:dyDescent="0.25">
      <c r="D162" s="7">
        <v>158</v>
      </c>
      <c r="E162" s="7" t="s">
        <v>162</v>
      </c>
      <c r="F162" s="7">
        <v>2020</v>
      </c>
      <c r="G162" s="8">
        <v>21</v>
      </c>
    </row>
    <row r="163" spans="4:7" x14ac:dyDescent="0.25">
      <c r="D163" s="7">
        <v>159</v>
      </c>
      <c r="E163" s="7" t="s">
        <v>163</v>
      </c>
      <c r="F163" s="7">
        <v>2020</v>
      </c>
      <c r="G163" s="8">
        <v>13</v>
      </c>
    </row>
    <row r="164" spans="4:7" x14ac:dyDescent="0.25">
      <c r="D164" s="7">
        <v>160</v>
      </c>
      <c r="E164" s="7" t="s">
        <v>164</v>
      </c>
      <c r="F164" s="7">
        <v>2020</v>
      </c>
      <c r="G164" s="8">
        <v>17</v>
      </c>
    </row>
    <row r="165" spans="4:7" x14ac:dyDescent="0.25">
      <c r="D165" s="7">
        <v>161</v>
      </c>
      <c r="E165" s="7" t="s">
        <v>165</v>
      </c>
      <c r="F165" s="7">
        <v>2020</v>
      </c>
      <c r="G165" s="8">
        <v>17</v>
      </c>
    </row>
    <row r="166" spans="4:7" x14ac:dyDescent="0.25">
      <c r="D166" s="7">
        <v>162</v>
      </c>
      <c r="E166" s="7" t="s">
        <v>166</v>
      </c>
      <c r="F166" s="7">
        <v>2020</v>
      </c>
      <c r="G166" s="8">
        <v>15</v>
      </c>
    </row>
    <row r="167" spans="4:7" x14ac:dyDescent="0.25">
      <c r="D167" s="7">
        <v>163</v>
      </c>
      <c r="E167" s="7" t="s">
        <v>167</v>
      </c>
      <c r="F167" s="7">
        <v>2020</v>
      </c>
      <c r="G167" s="8">
        <v>11</v>
      </c>
    </row>
    <row r="168" spans="4:7" x14ac:dyDescent="0.25">
      <c r="D168" s="7">
        <v>164</v>
      </c>
      <c r="E168" s="7" t="s">
        <v>168</v>
      </c>
      <c r="F168" s="7">
        <v>2020</v>
      </c>
      <c r="G168" s="8">
        <v>12</v>
      </c>
    </row>
    <row r="169" spans="4:7" x14ac:dyDescent="0.25">
      <c r="D169" s="7">
        <v>165</v>
      </c>
      <c r="E169" s="7" t="s">
        <v>169</v>
      </c>
      <c r="F169" s="7">
        <v>2020</v>
      </c>
      <c r="G169" s="8">
        <v>26</v>
      </c>
    </row>
    <row r="170" spans="4:7" x14ac:dyDescent="0.25">
      <c r="D170" s="7">
        <v>166</v>
      </c>
      <c r="E170" s="7" t="s">
        <v>170</v>
      </c>
      <c r="F170" s="7">
        <v>2020</v>
      </c>
      <c r="G170" s="8">
        <v>9</v>
      </c>
    </row>
    <row r="171" spans="4:7" x14ac:dyDescent="0.25">
      <c r="D171" s="7">
        <v>167</v>
      </c>
      <c r="E171" s="7" t="s">
        <v>171</v>
      </c>
      <c r="F171" s="7">
        <v>2020</v>
      </c>
      <c r="G171" s="8">
        <v>21</v>
      </c>
    </row>
    <row r="172" spans="4:7" x14ac:dyDescent="0.25">
      <c r="D172" s="7">
        <v>168</v>
      </c>
      <c r="E172" s="7" t="s">
        <v>172</v>
      </c>
      <c r="F172" s="7">
        <v>2020</v>
      </c>
      <c r="G172" s="8">
        <v>28</v>
      </c>
    </row>
    <row r="173" spans="4:7" x14ac:dyDescent="0.25">
      <c r="D173" s="7">
        <v>169</v>
      </c>
      <c r="E173" s="7" t="s">
        <v>173</v>
      </c>
      <c r="F173" s="7">
        <v>2020</v>
      </c>
      <c r="G173" s="8">
        <v>17</v>
      </c>
    </row>
    <row r="174" spans="4:7" x14ac:dyDescent="0.25">
      <c r="D174" s="7">
        <v>170</v>
      </c>
      <c r="E174" s="7" t="s">
        <v>174</v>
      </c>
      <c r="F174" s="7">
        <v>2020</v>
      </c>
      <c r="G174" s="8">
        <v>8</v>
      </c>
    </row>
    <row r="175" spans="4:7" x14ac:dyDescent="0.25">
      <c r="D175" s="7">
        <v>171</v>
      </c>
      <c r="E175" s="7" t="s">
        <v>175</v>
      </c>
      <c r="F175" s="7">
        <v>2020</v>
      </c>
      <c r="G175" s="8">
        <v>27</v>
      </c>
    </row>
    <row r="176" spans="4:7" x14ac:dyDescent="0.25">
      <c r="D176" s="7">
        <v>172</v>
      </c>
      <c r="E176" s="7" t="s">
        <v>176</v>
      </c>
      <c r="F176" s="7">
        <v>2020</v>
      </c>
      <c r="G176" s="8">
        <v>21</v>
      </c>
    </row>
    <row r="177" spans="4:7" x14ac:dyDescent="0.25">
      <c r="D177" s="7">
        <v>173</v>
      </c>
      <c r="E177" s="7" t="s">
        <v>177</v>
      </c>
      <c r="F177" s="7">
        <v>2020</v>
      </c>
      <c r="G177" s="8">
        <v>9</v>
      </c>
    </row>
    <row r="178" spans="4:7" x14ac:dyDescent="0.25">
      <c r="D178" s="7">
        <v>174</v>
      </c>
      <c r="E178" s="7" t="s">
        <v>178</v>
      </c>
      <c r="F178" s="7">
        <v>2020</v>
      </c>
      <c r="G178" s="8">
        <v>14</v>
      </c>
    </row>
    <row r="179" spans="4:7" x14ac:dyDescent="0.25">
      <c r="D179" s="7">
        <v>175</v>
      </c>
      <c r="E179" s="7" t="s">
        <v>179</v>
      </c>
      <c r="F179" s="7">
        <v>2020</v>
      </c>
      <c r="G179" s="8">
        <v>21</v>
      </c>
    </row>
    <row r="180" spans="4:7" x14ac:dyDescent="0.25">
      <c r="D180" s="7">
        <v>176</v>
      </c>
      <c r="E180" s="7" t="s">
        <v>180</v>
      </c>
      <c r="F180" s="7">
        <v>2020</v>
      </c>
      <c r="G180" s="8">
        <v>4</v>
      </c>
    </row>
    <row r="181" spans="4:7" x14ac:dyDescent="0.25">
      <c r="D181" s="7">
        <v>177</v>
      </c>
      <c r="E181" s="7" t="s">
        <v>181</v>
      </c>
      <c r="F181" s="7">
        <v>2020</v>
      </c>
      <c r="G181" s="8">
        <v>4</v>
      </c>
    </row>
    <row r="182" spans="4:7" x14ac:dyDescent="0.25">
      <c r="D182" s="7">
        <v>178</v>
      </c>
      <c r="E182" s="7" t="s">
        <v>182</v>
      </c>
      <c r="F182" s="7">
        <v>2020</v>
      </c>
      <c r="G182" s="8">
        <v>10</v>
      </c>
    </row>
    <row r="183" spans="4:7" x14ac:dyDescent="0.25">
      <c r="D183" s="7">
        <v>179</v>
      </c>
      <c r="E183" s="7" t="s">
        <v>183</v>
      </c>
      <c r="F183" s="7">
        <v>2021</v>
      </c>
      <c r="G183" s="8">
        <v>24</v>
      </c>
    </row>
    <row r="184" spans="4:7" x14ac:dyDescent="0.25">
      <c r="D184" s="7">
        <v>180</v>
      </c>
      <c r="E184" s="7" t="s">
        <v>184</v>
      </c>
      <c r="F184" s="7">
        <v>2021</v>
      </c>
      <c r="G184" s="8">
        <v>23</v>
      </c>
    </row>
    <row r="185" spans="4:7" x14ac:dyDescent="0.25">
      <c r="D185" s="7">
        <v>181</v>
      </c>
      <c r="E185" s="7" t="s">
        <v>185</v>
      </c>
      <c r="F185" s="7">
        <v>2021</v>
      </c>
      <c r="G185" s="8">
        <v>9</v>
      </c>
    </row>
    <row r="186" spans="4:7" x14ac:dyDescent="0.25">
      <c r="D186" s="7">
        <v>182</v>
      </c>
      <c r="E186" s="7" t="s">
        <v>186</v>
      </c>
      <c r="F186" s="7">
        <v>2021</v>
      </c>
      <c r="G186" s="8">
        <v>21</v>
      </c>
    </row>
    <row r="187" spans="4:7" x14ac:dyDescent="0.25">
      <c r="D187" s="7">
        <v>183</v>
      </c>
      <c r="E187" s="7" t="s">
        <v>187</v>
      </c>
      <c r="F187" s="7">
        <v>2021</v>
      </c>
      <c r="G187" s="8">
        <v>29</v>
      </c>
    </row>
    <row r="188" spans="4:7" x14ac:dyDescent="0.25">
      <c r="D188" s="7">
        <v>184</v>
      </c>
      <c r="E188" s="7" t="s">
        <v>188</v>
      </c>
      <c r="F188" s="7">
        <v>2021</v>
      </c>
      <c r="G188" s="8">
        <v>13</v>
      </c>
    </row>
    <row r="189" spans="4:7" x14ac:dyDescent="0.25">
      <c r="D189" s="7">
        <v>185</v>
      </c>
      <c r="E189" s="7" t="s">
        <v>189</v>
      </c>
      <c r="F189" s="7">
        <v>2021</v>
      </c>
      <c r="G189" s="8">
        <v>25</v>
      </c>
    </row>
    <row r="190" spans="4:7" x14ac:dyDescent="0.25">
      <c r="D190" s="7">
        <v>186</v>
      </c>
      <c r="E190" s="7" t="s">
        <v>190</v>
      </c>
      <c r="F190" s="7">
        <v>2021</v>
      </c>
      <c r="G190" s="8">
        <v>7</v>
      </c>
    </row>
    <row r="191" spans="4:7" x14ac:dyDescent="0.25">
      <c r="D191" s="7">
        <v>187</v>
      </c>
      <c r="E191" s="7" t="s">
        <v>191</v>
      </c>
      <c r="F191" s="7">
        <v>2021</v>
      </c>
      <c r="G191" s="8">
        <v>4</v>
      </c>
    </row>
    <row r="192" spans="4:7" x14ac:dyDescent="0.25">
      <c r="D192" s="7">
        <v>188</v>
      </c>
      <c r="E192" s="7" t="s">
        <v>192</v>
      </c>
      <c r="F192" s="7">
        <v>2021</v>
      </c>
      <c r="G192" s="8">
        <v>8</v>
      </c>
    </row>
    <row r="193" spans="4:7" x14ac:dyDescent="0.25">
      <c r="D193" s="7">
        <v>189</v>
      </c>
      <c r="E193" s="7" t="s">
        <v>193</v>
      </c>
      <c r="F193" s="7">
        <v>2021</v>
      </c>
      <c r="G193" s="8">
        <v>4</v>
      </c>
    </row>
    <row r="194" spans="4:7" x14ac:dyDescent="0.25">
      <c r="D194" s="7">
        <v>190</v>
      </c>
      <c r="E194" s="7" t="s">
        <v>194</v>
      </c>
      <c r="F194" s="7">
        <v>2021</v>
      </c>
      <c r="G194" s="8">
        <v>12</v>
      </c>
    </row>
    <row r="195" spans="4:7" x14ac:dyDescent="0.25">
      <c r="D195" s="7">
        <v>191</v>
      </c>
      <c r="E195" s="7" t="s">
        <v>195</v>
      </c>
      <c r="F195" s="7">
        <v>2021</v>
      </c>
      <c r="G195" s="8">
        <v>20</v>
      </c>
    </row>
    <row r="196" spans="4:7" x14ac:dyDescent="0.25">
      <c r="D196" s="7">
        <v>192</v>
      </c>
      <c r="E196" s="7" t="s">
        <v>196</v>
      </c>
      <c r="F196" s="7">
        <v>2021</v>
      </c>
      <c r="G196" s="8">
        <v>29</v>
      </c>
    </row>
    <row r="197" spans="4:7" x14ac:dyDescent="0.25">
      <c r="D197" s="7">
        <v>193</v>
      </c>
      <c r="E197" s="7" t="s">
        <v>197</v>
      </c>
      <c r="F197" s="7">
        <v>2021</v>
      </c>
      <c r="G197" s="8">
        <v>10</v>
      </c>
    </row>
    <row r="198" spans="4:7" x14ac:dyDescent="0.25">
      <c r="D198" s="7">
        <v>194</v>
      </c>
      <c r="E198" s="7" t="s">
        <v>198</v>
      </c>
      <c r="F198" s="7">
        <v>2021</v>
      </c>
      <c r="G198" s="8">
        <v>5</v>
      </c>
    </row>
    <row r="199" spans="4:7" x14ac:dyDescent="0.25">
      <c r="D199" s="7">
        <v>195</v>
      </c>
      <c r="E199" s="7" t="s">
        <v>199</v>
      </c>
      <c r="F199" s="7">
        <v>2021</v>
      </c>
      <c r="G199" s="8">
        <v>12</v>
      </c>
    </row>
    <row r="200" spans="4:7" x14ac:dyDescent="0.25">
      <c r="D200" s="7">
        <v>196</v>
      </c>
      <c r="E200" s="7" t="s">
        <v>200</v>
      </c>
      <c r="F200" s="7">
        <v>2021</v>
      </c>
      <c r="G200" s="8">
        <v>11</v>
      </c>
    </row>
    <row r="201" spans="4:7" x14ac:dyDescent="0.25">
      <c r="D201" s="7">
        <v>197</v>
      </c>
      <c r="E201" s="7" t="s">
        <v>201</v>
      </c>
      <c r="F201" s="7">
        <v>2021</v>
      </c>
      <c r="G201" s="8">
        <v>15</v>
      </c>
    </row>
    <row r="202" spans="4:7" x14ac:dyDescent="0.25">
      <c r="D202" s="7">
        <v>198</v>
      </c>
      <c r="E202" s="7" t="s">
        <v>202</v>
      </c>
      <c r="F202" s="7">
        <v>2021</v>
      </c>
      <c r="G202" s="8">
        <v>10</v>
      </c>
    </row>
    <row r="203" spans="4:7" x14ac:dyDescent="0.25">
      <c r="D203" s="7">
        <v>199</v>
      </c>
      <c r="E203" s="7" t="s">
        <v>203</v>
      </c>
      <c r="F203" s="7">
        <v>2021</v>
      </c>
      <c r="G203" s="8">
        <v>15</v>
      </c>
    </row>
    <row r="204" spans="4:7" x14ac:dyDescent="0.25">
      <c r="D204" s="7">
        <v>200</v>
      </c>
      <c r="E204" s="7" t="s">
        <v>204</v>
      </c>
      <c r="F204" s="7">
        <v>2021</v>
      </c>
      <c r="G204" s="8">
        <v>9</v>
      </c>
    </row>
    <row r="205" spans="4:7" x14ac:dyDescent="0.25">
      <c r="D205" s="7">
        <v>201</v>
      </c>
      <c r="E205" s="7" t="s">
        <v>205</v>
      </c>
      <c r="F205" s="7">
        <v>2021</v>
      </c>
      <c r="G205" s="8">
        <v>8</v>
      </c>
    </row>
    <row r="206" spans="4:7" x14ac:dyDescent="0.25">
      <c r="D206" s="7">
        <v>202</v>
      </c>
      <c r="E206" s="7" t="s">
        <v>206</v>
      </c>
      <c r="F206" s="7">
        <v>2021</v>
      </c>
      <c r="G206" s="8">
        <v>6</v>
      </c>
    </row>
    <row r="207" spans="4:7" x14ac:dyDescent="0.25">
      <c r="D207" s="7">
        <v>203</v>
      </c>
      <c r="E207" s="7" t="s">
        <v>207</v>
      </c>
      <c r="F207" s="7">
        <v>2021</v>
      </c>
      <c r="G207" s="8">
        <v>21</v>
      </c>
    </row>
    <row r="208" spans="4:7" x14ac:dyDescent="0.25">
      <c r="D208" s="7">
        <v>204</v>
      </c>
      <c r="E208" s="7" t="s">
        <v>208</v>
      </c>
      <c r="F208" s="7">
        <v>2021</v>
      </c>
      <c r="G208" s="8">
        <v>11</v>
      </c>
    </row>
    <row r="209" spans="4:7" x14ac:dyDescent="0.25">
      <c r="D209" s="7">
        <v>205</v>
      </c>
      <c r="E209" s="7" t="s">
        <v>209</v>
      </c>
      <c r="F209" s="7">
        <v>2021</v>
      </c>
      <c r="G209" s="8">
        <v>12</v>
      </c>
    </row>
    <row r="210" spans="4:7" x14ac:dyDescent="0.25">
      <c r="D210" s="7">
        <v>206</v>
      </c>
      <c r="E210" s="7" t="s">
        <v>210</v>
      </c>
      <c r="F210" s="7">
        <v>2021</v>
      </c>
      <c r="G210" s="8">
        <v>7</v>
      </c>
    </row>
    <row r="211" spans="4:7" x14ac:dyDescent="0.25">
      <c r="D211" s="7">
        <v>207</v>
      </c>
      <c r="E211" s="7" t="s">
        <v>211</v>
      </c>
      <c r="F211" s="7">
        <v>2021</v>
      </c>
      <c r="G211" s="8">
        <v>7</v>
      </c>
    </row>
    <row r="212" spans="4:7" x14ac:dyDescent="0.25">
      <c r="D212" s="7">
        <v>208</v>
      </c>
      <c r="E212" s="7" t="s">
        <v>212</v>
      </c>
      <c r="F212" s="7">
        <v>2021</v>
      </c>
      <c r="G212" s="8">
        <v>7</v>
      </c>
    </row>
    <row r="213" spans="4:7" x14ac:dyDescent="0.25">
      <c r="D213" s="7">
        <v>209</v>
      </c>
      <c r="E213" s="7" t="s">
        <v>213</v>
      </c>
      <c r="F213" s="7">
        <v>2021</v>
      </c>
      <c r="G213" s="8">
        <v>21</v>
      </c>
    </row>
    <row r="214" spans="4:7" x14ac:dyDescent="0.25">
      <c r="D214" s="7">
        <v>210</v>
      </c>
      <c r="E214" s="7" t="s">
        <v>214</v>
      </c>
      <c r="F214" s="7">
        <v>2021</v>
      </c>
      <c r="G214" s="8">
        <v>13</v>
      </c>
    </row>
    <row r="215" spans="4:7" x14ac:dyDescent="0.25">
      <c r="D215" s="7">
        <v>211</v>
      </c>
      <c r="E215" s="7" t="s">
        <v>215</v>
      </c>
      <c r="F215" s="7">
        <v>2021</v>
      </c>
      <c r="G215" s="8">
        <v>23</v>
      </c>
    </row>
    <row r="216" spans="4:7" x14ac:dyDescent="0.25">
      <c r="D216" s="7">
        <v>212</v>
      </c>
      <c r="E216" s="7" t="s">
        <v>216</v>
      </c>
      <c r="F216" s="7">
        <v>2021</v>
      </c>
      <c r="G216" s="8">
        <v>18</v>
      </c>
    </row>
    <row r="217" spans="4:7" x14ac:dyDescent="0.25">
      <c r="D217" s="7">
        <v>213</v>
      </c>
      <c r="E217" s="7" t="s">
        <v>217</v>
      </c>
      <c r="F217" s="7">
        <v>2021</v>
      </c>
      <c r="G217" s="8">
        <v>7</v>
      </c>
    </row>
    <row r="218" spans="4:7" x14ac:dyDescent="0.25">
      <c r="D218" s="7">
        <v>214</v>
      </c>
      <c r="E218" s="7" t="s">
        <v>218</v>
      </c>
      <c r="F218" s="7">
        <v>2021</v>
      </c>
      <c r="G218" s="8">
        <v>6</v>
      </c>
    </row>
    <row r="219" spans="4:7" x14ac:dyDescent="0.25">
      <c r="D219" s="7">
        <v>215</v>
      </c>
      <c r="E219" s="7" t="s">
        <v>219</v>
      </c>
      <c r="F219" s="7">
        <v>2021</v>
      </c>
      <c r="G219" s="8">
        <v>1</v>
      </c>
    </row>
    <row r="220" spans="4:7" x14ac:dyDescent="0.25">
      <c r="D220" s="7">
        <v>216</v>
      </c>
      <c r="E220" s="7" t="s">
        <v>220</v>
      </c>
      <c r="F220" s="7">
        <v>2021</v>
      </c>
      <c r="G220" s="8">
        <v>15</v>
      </c>
    </row>
    <row r="221" spans="4:7" x14ac:dyDescent="0.25">
      <c r="D221" s="7">
        <v>217</v>
      </c>
      <c r="E221" s="7" t="s">
        <v>221</v>
      </c>
      <c r="F221" s="7">
        <v>2021</v>
      </c>
      <c r="G221" s="8">
        <v>13</v>
      </c>
    </row>
    <row r="222" spans="4:7" x14ac:dyDescent="0.25">
      <c r="D222" s="7">
        <v>218</v>
      </c>
      <c r="E222" s="7" t="s">
        <v>162</v>
      </c>
      <c r="F222" s="7">
        <v>2021</v>
      </c>
      <c r="G222" s="8">
        <v>14</v>
      </c>
    </row>
    <row r="223" spans="4:7" x14ac:dyDescent="0.25">
      <c r="D223" s="7">
        <v>219</v>
      </c>
      <c r="E223" s="7" t="s">
        <v>222</v>
      </c>
      <c r="F223" s="7">
        <v>2021</v>
      </c>
      <c r="G223" s="8">
        <v>9</v>
      </c>
    </row>
    <row r="224" spans="4:7" x14ac:dyDescent="0.25">
      <c r="D224" s="7">
        <v>220</v>
      </c>
      <c r="E224" s="7" t="s">
        <v>223</v>
      </c>
      <c r="F224" s="7">
        <v>2021</v>
      </c>
      <c r="G224" s="8">
        <v>15</v>
      </c>
    </row>
    <row r="225" spans="4:7" x14ac:dyDescent="0.25">
      <c r="D225" s="7">
        <v>221</v>
      </c>
      <c r="E225" s="7" t="s">
        <v>224</v>
      </c>
      <c r="F225" s="7">
        <v>2021</v>
      </c>
      <c r="G225" s="8">
        <v>22</v>
      </c>
    </row>
    <row r="226" spans="4:7" x14ac:dyDescent="0.25">
      <c r="D226" s="7">
        <v>222</v>
      </c>
      <c r="E226" s="7" t="s">
        <v>225</v>
      </c>
      <c r="F226" s="7">
        <v>2021</v>
      </c>
      <c r="G226" s="8">
        <v>13</v>
      </c>
    </row>
    <row r="227" spans="4:7" x14ac:dyDescent="0.25">
      <c r="D227" s="7">
        <v>223</v>
      </c>
      <c r="E227" s="7" t="s">
        <v>226</v>
      </c>
      <c r="F227" s="7">
        <v>2021</v>
      </c>
      <c r="G227" s="8">
        <v>27</v>
      </c>
    </row>
    <row r="228" spans="4:7" x14ac:dyDescent="0.25">
      <c r="D228" s="7">
        <v>224</v>
      </c>
      <c r="E228" s="7" t="s">
        <v>227</v>
      </c>
      <c r="F228" s="7">
        <v>2021</v>
      </c>
      <c r="G228" s="8">
        <v>21</v>
      </c>
    </row>
    <row r="229" spans="4:7" x14ac:dyDescent="0.25">
      <c r="D229" s="7">
        <v>225</v>
      </c>
      <c r="E229" s="7" t="s">
        <v>228</v>
      </c>
      <c r="F229" s="7">
        <v>2021</v>
      </c>
      <c r="G229" s="8">
        <v>6</v>
      </c>
    </row>
    <row r="230" spans="4:7" x14ac:dyDescent="0.25">
      <c r="D230" s="7">
        <v>226</v>
      </c>
      <c r="E230" s="7" t="s">
        <v>229</v>
      </c>
      <c r="F230" s="7">
        <v>2021</v>
      </c>
      <c r="G230" s="8">
        <v>6</v>
      </c>
    </row>
    <row r="231" spans="4:7" x14ac:dyDescent="0.25">
      <c r="D231" s="7">
        <v>227</v>
      </c>
      <c r="E231" s="7" t="s">
        <v>230</v>
      </c>
      <c r="F231" s="7">
        <v>2021</v>
      </c>
      <c r="G231" s="8">
        <v>12</v>
      </c>
    </row>
    <row r="232" spans="4:7" x14ac:dyDescent="0.25">
      <c r="D232" s="7">
        <v>228</v>
      </c>
      <c r="E232" s="7" t="s">
        <v>231</v>
      </c>
      <c r="F232" s="7">
        <v>2021</v>
      </c>
      <c r="G232" s="8">
        <v>26</v>
      </c>
    </row>
    <row r="233" spans="4:7" x14ac:dyDescent="0.25">
      <c r="D233" s="7">
        <v>229</v>
      </c>
      <c r="E233" s="7" t="s">
        <v>232</v>
      </c>
      <c r="F233" s="7">
        <v>2021</v>
      </c>
      <c r="G233" s="8">
        <v>20</v>
      </c>
    </row>
    <row r="234" spans="4:7" x14ac:dyDescent="0.25">
      <c r="D234" s="7">
        <v>230</v>
      </c>
      <c r="E234" s="7" t="s">
        <v>233</v>
      </c>
      <c r="F234" s="7">
        <v>2021</v>
      </c>
      <c r="G234" s="8">
        <v>15</v>
      </c>
    </row>
    <row r="235" spans="4:7" x14ac:dyDescent="0.25">
      <c r="D235" s="7">
        <v>231</v>
      </c>
      <c r="E235" s="7" t="s">
        <v>234</v>
      </c>
      <c r="F235" s="7">
        <v>2021</v>
      </c>
      <c r="G235" s="8">
        <v>20</v>
      </c>
    </row>
    <row r="236" spans="4:7" x14ac:dyDescent="0.25">
      <c r="D236" s="7">
        <v>232</v>
      </c>
      <c r="E236" s="7" t="s">
        <v>235</v>
      </c>
      <c r="F236" s="7">
        <v>2021</v>
      </c>
      <c r="G236" s="8">
        <v>6</v>
      </c>
    </row>
    <row r="237" spans="4:7" x14ac:dyDescent="0.25">
      <c r="D237" s="7">
        <v>233</v>
      </c>
      <c r="E237" s="7" t="s">
        <v>236</v>
      </c>
      <c r="F237" s="7">
        <v>2021</v>
      </c>
      <c r="G237" s="8">
        <v>23</v>
      </c>
    </row>
    <row r="238" spans="4:7" x14ac:dyDescent="0.25">
      <c r="D238" s="7">
        <v>234</v>
      </c>
      <c r="E238" s="7" t="s">
        <v>166</v>
      </c>
      <c r="F238" s="7">
        <v>2021</v>
      </c>
      <c r="G238" s="8">
        <v>23</v>
      </c>
    </row>
    <row r="239" spans="4:7" x14ac:dyDescent="0.25">
      <c r="D239" s="7">
        <v>235</v>
      </c>
      <c r="E239" s="7" t="s">
        <v>237</v>
      </c>
      <c r="F239" s="7">
        <v>2021</v>
      </c>
      <c r="G239" s="8">
        <v>17</v>
      </c>
    </row>
    <row r="240" spans="4:7" x14ac:dyDescent="0.25">
      <c r="D240" s="7">
        <v>236</v>
      </c>
      <c r="E240" s="7" t="s">
        <v>238</v>
      </c>
      <c r="F240" s="7">
        <v>2021</v>
      </c>
      <c r="G240" s="8">
        <v>18</v>
      </c>
    </row>
    <row r="241" spans="4:7" x14ac:dyDescent="0.25">
      <c r="D241" s="7">
        <v>237</v>
      </c>
      <c r="E241" s="7" t="s">
        <v>239</v>
      </c>
      <c r="F241" s="7">
        <v>2021</v>
      </c>
      <c r="G241" s="8">
        <v>21</v>
      </c>
    </row>
    <row r="242" spans="4:7" x14ac:dyDescent="0.25">
      <c r="D242" s="7">
        <v>238</v>
      </c>
      <c r="E242" s="7" t="s">
        <v>240</v>
      </c>
      <c r="F242" s="7">
        <v>2021</v>
      </c>
      <c r="G242" s="8">
        <v>9</v>
      </c>
    </row>
    <row r="243" spans="4:7" x14ac:dyDescent="0.25">
      <c r="D243" s="7">
        <v>239</v>
      </c>
      <c r="E243" s="7" t="s">
        <v>241</v>
      </c>
      <c r="F243" s="7">
        <v>2021</v>
      </c>
      <c r="G243" s="8">
        <v>4</v>
      </c>
    </row>
    <row r="244" spans="4:7" x14ac:dyDescent="0.25">
      <c r="D244" s="7">
        <v>240</v>
      </c>
      <c r="E244" s="7" t="s">
        <v>242</v>
      </c>
      <c r="F244" s="7">
        <v>2022</v>
      </c>
      <c r="G244" s="8">
        <v>15</v>
      </c>
    </row>
    <row r="245" spans="4:7" x14ac:dyDescent="0.25">
      <c r="D245" s="7">
        <v>241</v>
      </c>
      <c r="E245" s="7" t="s">
        <v>243</v>
      </c>
      <c r="F245" s="7">
        <v>2022</v>
      </c>
      <c r="G245" s="8">
        <v>12</v>
      </c>
    </row>
    <row r="246" spans="4:7" x14ac:dyDescent="0.25">
      <c r="D246" s="7">
        <v>242</v>
      </c>
      <c r="E246" s="7" t="s">
        <v>244</v>
      </c>
      <c r="F246" s="7">
        <v>2022</v>
      </c>
      <c r="G246" s="8">
        <v>16</v>
      </c>
    </row>
    <row r="247" spans="4:7" x14ac:dyDescent="0.25">
      <c r="D247" s="7">
        <v>243</v>
      </c>
      <c r="E247" s="7" t="s">
        <v>245</v>
      </c>
      <c r="F247" s="7">
        <v>2022</v>
      </c>
      <c r="G247" s="8">
        <v>4</v>
      </c>
    </row>
    <row r="248" spans="4:7" x14ac:dyDescent="0.25">
      <c r="D248" s="7">
        <v>244</v>
      </c>
      <c r="E248" s="7" t="s">
        <v>246</v>
      </c>
      <c r="F248" s="7">
        <v>2022</v>
      </c>
      <c r="G248" s="8">
        <v>7</v>
      </c>
    </row>
    <row r="249" spans="4:7" x14ac:dyDescent="0.25">
      <c r="D249" s="7">
        <v>245</v>
      </c>
      <c r="E249" s="7" t="s">
        <v>247</v>
      </c>
      <c r="F249" s="7">
        <v>2022</v>
      </c>
      <c r="G249" s="8">
        <v>15</v>
      </c>
    </row>
    <row r="250" spans="4:7" x14ac:dyDescent="0.25">
      <c r="D250" s="7">
        <v>246</v>
      </c>
      <c r="E250" s="7" t="s">
        <v>248</v>
      </c>
      <c r="F250" s="7">
        <v>2022</v>
      </c>
      <c r="G250" s="8">
        <v>11</v>
      </c>
    </row>
    <row r="251" spans="4:7" x14ac:dyDescent="0.25">
      <c r="D251" s="7">
        <v>247</v>
      </c>
      <c r="E251" s="7" t="s">
        <v>249</v>
      </c>
      <c r="F251" s="7">
        <v>2022</v>
      </c>
      <c r="G251" s="8">
        <v>13</v>
      </c>
    </row>
    <row r="252" spans="4:7" x14ac:dyDescent="0.25">
      <c r="D252" s="7">
        <v>248</v>
      </c>
      <c r="E252" s="7" t="s">
        <v>250</v>
      </c>
      <c r="F252" s="7">
        <v>2022</v>
      </c>
      <c r="G252" s="8">
        <v>3</v>
      </c>
    </row>
    <row r="253" spans="4:7" x14ac:dyDescent="0.25">
      <c r="D253" s="7">
        <v>249</v>
      </c>
      <c r="E253" s="7" t="s">
        <v>251</v>
      </c>
      <c r="F253" s="7">
        <v>2022</v>
      </c>
      <c r="G253" s="8">
        <v>11</v>
      </c>
    </row>
    <row r="254" spans="4:7" x14ac:dyDescent="0.25">
      <c r="D254" s="7">
        <v>250</v>
      </c>
      <c r="E254" s="7" t="s">
        <v>252</v>
      </c>
      <c r="F254" s="7">
        <v>2022</v>
      </c>
      <c r="G254" s="8">
        <v>11</v>
      </c>
    </row>
    <row r="255" spans="4:7" x14ac:dyDescent="0.25">
      <c r="D255" s="7">
        <v>251</v>
      </c>
      <c r="E255" s="7" t="s">
        <v>253</v>
      </c>
      <c r="F255" s="7">
        <v>2022</v>
      </c>
      <c r="G255" s="8">
        <v>3</v>
      </c>
    </row>
    <row r="256" spans="4:7" x14ac:dyDescent="0.25">
      <c r="D256" s="7">
        <v>252</v>
      </c>
      <c r="E256" s="7" t="s">
        <v>254</v>
      </c>
      <c r="F256" s="7">
        <v>2022</v>
      </c>
      <c r="G256" s="8">
        <v>7</v>
      </c>
    </row>
    <row r="257" spans="4:7" x14ac:dyDescent="0.25">
      <c r="D257" s="7">
        <v>253</v>
      </c>
      <c r="E257" s="7" t="s">
        <v>255</v>
      </c>
      <c r="F257" s="7">
        <v>2022</v>
      </c>
      <c r="G257" s="8">
        <v>7</v>
      </c>
    </row>
    <row r="258" spans="4:7" x14ac:dyDescent="0.25">
      <c r="D258" s="7">
        <v>254</v>
      </c>
      <c r="E258" s="7" t="s">
        <v>256</v>
      </c>
      <c r="F258" s="7">
        <v>2022</v>
      </c>
      <c r="G258" s="8">
        <v>3</v>
      </c>
    </row>
    <row r="259" spans="4:7" x14ac:dyDescent="0.25">
      <c r="D259" s="7">
        <v>255</v>
      </c>
      <c r="E259" s="7" t="s">
        <v>257</v>
      </c>
      <c r="F259" s="7">
        <v>2022</v>
      </c>
      <c r="G259" s="8">
        <v>9</v>
      </c>
    </row>
    <row r="260" spans="4:7" x14ac:dyDescent="0.25">
      <c r="D260" s="7">
        <v>256</v>
      </c>
      <c r="E260" s="7" t="s">
        <v>258</v>
      </c>
      <c r="F260" s="7">
        <v>2022</v>
      </c>
      <c r="G260" s="8">
        <v>3</v>
      </c>
    </row>
    <row r="261" spans="4:7" x14ac:dyDescent="0.25">
      <c r="D261" s="7">
        <v>257</v>
      </c>
      <c r="E261" s="7" t="s">
        <v>259</v>
      </c>
      <c r="F261" s="7">
        <v>2022</v>
      </c>
      <c r="G261" s="8">
        <v>25</v>
      </c>
    </row>
    <row r="262" spans="4:7" x14ac:dyDescent="0.25">
      <c r="D262" s="7">
        <v>258</v>
      </c>
      <c r="E262" s="7" t="s">
        <v>260</v>
      </c>
      <c r="F262" s="7">
        <v>2022</v>
      </c>
      <c r="G262" s="8">
        <v>21</v>
      </c>
    </row>
    <row r="263" spans="4:7" x14ac:dyDescent="0.25">
      <c r="D263" s="7">
        <v>259</v>
      </c>
      <c r="E263" s="7" t="s">
        <v>261</v>
      </c>
      <c r="F263" s="7">
        <v>2022</v>
      </c>
      <c r="G263" s="8">
        <v>11</v>
      </c>
    </row>
    <row r="264" spans="4:7" x14ac:dyDescent="0.25">
      <c r="D264" s="7">
        <v>260</v>
      </c>
      <c r="E264" s="7" t="s">
        <v>262</v>
      </c>
      <c r="F264" s="7">
        <v>2022</v>
      </c>
      <c r="G264" s="8">
        <v>5</v>
      </c>
    </row>
    <row r="265" spans="4:7" x14ac:dyDescent="0.25">
      <c r="D265" s="7">
        <v>261</v>
      </c>
      <c r="E265" s="7" t="s">
        <v>263</v>
      </c>
      <c r="F265" s="7">
        <v>2022</v>
      </c>
      <c r="G265" s="8">
        <v>12</v>
      </c>
    </row>
    <row r="266" spans="4:7" x14ac:dyDescent="0.25">
      <c r="D266" s="7">
        <v>262</v>
      </c>
      <c r="E266" s="7" t="s">
        <v>264</v>
      </c>
      <c r="F266" s="7">
        <v>2022</v>
      </c>
      <c r="G266" s="8">
        <v>24</v>
      </c>
    </row>
    <row r="267" spans="4:7" x14ac:dyDescent="0.25">
      <c r="D267" s="7">
        <v>263</v>
      </c>
      <c r="E267" s="7" t="s">
        <v>265</v>
      </c>
      <c r="F267" s="7">
        <v>2022</v>
      </c>
      <c r="G267" s="8">
        <v>27</v>
      </c>
    </row>
    <row r="268" spans="4:7" x14ac:dyDescent="0.25">
      <c r="D268" s="7">
        <v>264</v>
      </c>
      <c r="E268" s="7" t="s">
        <v>266</v>
      </c>
      <c r="F268" s="7">
        <v>2022</v>
      </c>
      <c r="G268" s="8">
        <v>24</v>
      </c>
    </row>
    <row r="269" spans="4:7" x14ac:dyDescent="0.25">
      <c r="D269" s="7">
        <v>265</v>
      </c>
      <c r="E269" s="7" t="s">
        <v>267</v>
      </c>
      <c r="F269" s="7">
        <v>2022</v>
      </c>
      <c r="G269" s="8">
        <v>24</v>
      </c>
    </row>
    <row r="270" spans="4:7" x14ac:dyDescent="0.25">
      <c r="D270" s="7">
        <v>266</v>
      </c>
      <c r="E270" s="7" t="s">
        <v>268</v>
      </c>
      <c r="F270" s="7">
        <v>2022</v>
      </c>
      <c r="G270" s="8">
        <v>16</v>
      </c>
    </row>
    <row r="271" spans="4:7" x14ac:dyDescent="0.25">
      <c r="D271" s="7">
        <v>267</v>
      </c>
      <c r="E271" s="7" t="s">
        <v>269</v>
      </c>
      <c r="F271" s="7">
        <v>2022</v>
      </c>
      <c r="G271" s="8">
        <v>9</v>
      </c>
    </row>
    <row r="272" spans="4:7" x14ac:dyDescent="0.25">
      <c r="D272" s="7">
        <v>268</v>
      </c>
      <c r="E272" s="7" t="s">
        <v>270</v>
      </c>
      <c r="F272" s="7">
        <v>2022</v>
      </c>
      <c r="G272" s="8">
        <v>14</v>
      </c>
    </row>
    <row r="273" spans="4:7" x14ac:dyDescent="0.25">
      <c r="D273" s="7">
        <v>269</v>
      </c>
      <c r="E273" s="7" t="s">
        <v>271</v>
      </c>
      <c r="F273" s="7">
        <v>2022</v>
      </c>
      <c r="G273" s="8">
        <v>5</v>
      </c>
    </row>
    <row r="274" spans="4:7" x14ac:dyDescent="0.25">
      <c r="D274" s="7">
        <v>270</v>
      </c>
      <c r="E274" s="7" t="s">
        <v>272</v>
      </c>
      <c r="F274" s="7">
        <v>2022</v>
      </c>
      <c r="G274" s="8">
        <v>8</v>
      </c>
    </row>
    <row r="275" spans="4:7" x14ac:dyDescent="0.25">
      <c r="D275" s="7">
        <v>271</v>
      </c>
      <c r="E275" s="7" t="s">
        <v>273</v>
      </c>
      <c r="F275" s="7">
        <v>2022</v>
      </c>
      <c r="G275" s="8">
        <v>11</v>
      </c>
    </row>
    <row r="276" spans="4:7" x14ac:dyDescent="0.25">
      <c r="D276" s="7">
        <v>272</v>
      </c>
      <c r="E276" s="7" t="s">
        <v>274</v>
      </c>
      <c r="F276" s="7">
        <v>2022</v>
      </c>
      <c r="G276" s="8">
        <v>17</v>
      </c>
    </row>
    <row r="277" spans="4:7" x14ac:dyDescent="0.25">
      <c r="D277" s="7">
        <v>273</v>
      </c>
      <c r="E277" s="7" t="s">
        <v>275</v>
      </c>
      <c r="F277" s="7">
        <v>2022</v>
      </c>
      <c r="G277" s="8">
        <v>3</v>
      </c>
    </row>
    <row r="278" spans="4:7" x14ac:dyDescent="0.25">
      <c r="D278" s="7">
        <v>274</v>
      </c>
      <c r="E278" s="7" t="s">
        <v>276</v>
      </c>
      <c r="F278" s="7">
        <v>2022</v>
      </c>
      <c r="G278" s="8">
        <v>19</v>
      </c>
    </row>
    <row r="279" spans="4:7" x14ac:dyDescent="0.25">
      <c r="D279" s="7">
        <v>275</v>
      </c>
      <c r="E279" s="7" t="s">
        <v>277</v>
      </c>
      <c r="F279" s="7">
        <v>2022</v>
      </c>
      <c r="G279" s="8">
        <v>3</v>
      </c>
    </row>
    <row r="280" spans="4:7" x14ac:dyDescent="0.25">
      <c r="D280" s="7">
        <v>276</v>
      </c>
      <c r="E280" s="7" t="s">
        <v>278</v>
      </c>
      <c r="F280" s="7">
        <v>2022</v>
      </c>
      <c r="G280" s="8">
        <v>24</v>
      </c>
    </row>
    <row r="281" spans="4:7" x14ac:dyDescent="0.25">
      <c r="D281" s="7">
        <v>277</v>
      </c>
      <c r="E281" s="7" t="s">
        <v>279</v>
      </c>
      <c r="F281" s="7">
        <v>2022</v>
      </c>
      <c r="G281" s="8">
        <v>15</v>
      </c>
    </row>
    <row r="282" spans="4:7" x14ac:dyDescent="0.25">
      <c r="D282" s="7">
        <v>278</v>
      </c>
      <c r="E282" s="7" t="s">
        <v>280</v>
      </c>
      <c r="F282" s="7">
        <v>2022</v>
      </c>
      <c r="G282" s="8">
        <v>13</v>
      </c>
    </row>
    <row r="283" spans="4:7" x14ac:dyDescent="0.25">
      <c r="D283" s="7">
        <v>279</v>
      </c>
      <c r="E283" s="7" t="s">
        <v>281</v>
      </c>
      <c r="F283" s="7">
        <v>2022</v>
      </c>
      <c r="G283" s="8">
        <v>20</v>
      </c>
    </row>
    <row r="284" spans="4:7" x14ac:dyDescent="0.25">
      <c r="D284" s="7">
        <v>280</v>
      </c>
      <c r="E284" s="7" t="s">
        <v>282</v>
      </c>
      <c r="F284" s="7">
        <v>2022</v>
      </c>
      <c r="G284" s="8">
        <v>10</v>
      </c>
    </row>
    <row r="285" spans="4:7" x14ac:dyDescent="0.25">
      <c r="D285" s="7">
        <v>281</v>
      </c>
      <c r="E285" s="7" t="s">
        <v>283</v>
      </c>
      <c r="F285" s="7">
        <v>2022</v>
      </c>
      <c r="G285" s="8">
        <v>7</v>
      </c>
    </row>
    <row r="286" spans="4:7" x14ac:dyDescent="0.25">
      <c r="D286" s="7">
        <v>282</v>
      </c>
      <c r="E286" s="7" t="s">
        <v>284</v>
      </c>
      <c r="F286" s="7">
        <v>2022</v>
      </c>
      <c r="G286" s="8">
        <v>6</v>
      </c>
    </row>
    <row r="287" spans="4:7" x14ac:dyDescent="0.25">
      <c r="D287" s="7">
        <v>283</v>
      </c>
      <c r="E287" s="7" t="s">
        <v>285</v>
      </c>
      <c r="F287" s="7">
        <v>2022</v>
      </c>
      <c r="G287" s="8">
        <v>24</v>
      </c>
    </row>
    <row r="288" spans="4:7" x14ac:dyDescent="0.25">
      <c r="D288" s="7">
        <v>284</v>
      </c>
      <c r="E288" s="7" t="s">
        <v>286</v>
      </c>
      <c r="F288" s="7">
        <v>2022</v>
      </c>
      <c r="G288" s="8">
        <v>25</v>
      </c>
    </row>
    <row r="289" spans="4:7" x14ac:dyDescent="0.25">
      <c r="D289" s="7">
        <v>285</v>
      </c>
      <c r="E289" s="7" t="s">
        <v>287</v>
      </c>
      <c r="F289" s="7">
        <v>2022</v>
      </c>
      <c r="G289" s="8">
        <v>10</v>
      </c>
    </row>
    <row r="290" spans="4:7" x14ac:dyDescent="0.25">
      <c r="D290" s="7">
        <v>286</v>
      </c>
      <c r="E290" s="7" t="s">
        <v>288</v>
      </c>
      <c r="F290" s="7">
        <v>2022</v>
      </c>
      <c r="G290" s="8">
        <v>10</v>
      </c>
    </row>
    <row r="291" spans="4:7" x14ac:dyDescent="0.25">
      <c r="D291" s="7">
        <v>287</v>
      </c>
      <c r="E291" s="7" t="s">
        <v>289</v>
      </c>
      <c r="F291" s="7">
        <v>2022</v>
      </c>
      <c r="G291" s="8">
        <v>26</v>
      </c>
    </row>
    <row r="292" spans="4:7" x14ac:dyDescent="0.25">
      <c r="D292" s="7">
        <v>288</v>
      </c>
      <c r="E292" s="7" t="s">
        <v>290</v>
      </c>
      <c r="F292" s="7">
        <v>2022</v>
      </c>
      <c r="G292" s="8">
        <v>18</v>
      </c>
    </row>
    <row r="293" spans="4:7" x14ac:dyDescent="0.25">
      <c r="D293" s="7">
        <v>289</v>
      </c>
      <c r="E293" s="7" t="s">
        <v>291</v>
      </c>
      <c r="F293" s="7">
        <v>2022</v>
      </c>
      <c r="G293" s="8">
        <v>7</v>
      </c>
    </row>
    <row r="294" spans="4:7" x14ac:dyDescent="0.25">
      <c r="D294" s="7">
        <v>290</v>
      </c>
      <c r="E294" s="7" t="s">
        <v>292</v>
      </c>
      <c r="F294" s="7">
        <v>2022</v>
      </c>
      <c r="G294" s="8">
        <v>7</v>
      </c>
    </row>
    <row r="295" spans="4:7" x14ac:dyDescent="0.25">
      <c r="D295" s="7">
        <v>291</v>
      </c>
      <c r="E295" s="7" t="s">
        <v>293</v>
      </c>
      <c r="F295" s="7">
        <v>2022</v>
      </c>
      <c r="G295" s="8">
        <v>10</v>
      </c>
    </row>
    <row r="296" spans="4:7" x14ac:dyDescent="0.25">
      <c r="D296" s="7">
        <v>292</v>
      </c>
      <c r="E296" s="7" t="s">
        <v>294</v>
      </c>
      <c r="F296" s="7">
        <v>2022</v>
      </c>
      <c r="G296" s="8">
        <v>2</v>
      </c>
    </row>
    <row r="297" spans="4:7" x14ac:dyDescent="0.25">
      <c r="D297" s="7">
        <v>293</v>
      </c>
      <c r="E297" s="7" t="s">
        <v>295</v>
      </c>
      <c r="F297" s="7">
        <v>2022</v>
      </c>
      <c r="G297" s="8">
        <v>11</v>
      </c>
    </row>
    <row r="298" spans="4:7" x14ac:dyDescent="0.25">
      <c r="D298" s="7">
        <v>294</v>
      </c>
      <c r="E298" s="7" t="s">
        <v>296</v>
      </c>
      <c r="F298" s="7">
        <v>2022</v>
      </c>
      <c r="G298" s="8">
        <v>13</v>
      </c>
    </row>
    <row r="299" spans="4:7" x14ac:dyDescent="0.25">
      <c r="D299" s="7">
        <v>295</v>
      </c>
      <c r="E299" s="7" t="s">
        <v>297</v>
      </c>
      <c r="F299" s="7">
        <v>2022</v>
      </c>
      <c r="G299" s="8">
        <v>19</v>
      </c>
    </row>
    <row r="300" spans="4:7" x14ac:dyDescent="0.25">
      <c r="D300" s="7">
        <v>296</v>
      </c>
      <c r="E300" s="7" t="s">
        <v>298</v>
      </c>
      <c r="F300" s="7">
        <v>2022</v>
      </c>
      <c r="G300" s="8">
        <v>10</v>
      </c>
    </row>
    <row r="301" spans="4:7" x14ac:dyDescent="0.25">
      <c r="D301" s="7">
        <v>297</v>
      </c>
      <c r="E301" s="7" t="s">
        <v>299</v>
      </c>
      <c r="F301" s="7">
        <v>2022</v>
      </c>
      <c r="G301" s="8">
        <v>17</v>
      </c>
    </row>
    <row r="302" spans="4:7" x14ac:dyDescent="0.25">
      <c r="D302" s="7">
        <v>298</v>
      </c>
      <c r="E302" s="7" t="s">
        <v>300</v>
      </c>
      <c r="F302" s="7">
        <v>2022</v>
      </c>
      <c r="G302" s="8">
        <v>12</v>
      </c>
    </row>
    <row r="303" spans="4:7" x14ac:dyDescent="0.25">
      <c r="D303" s="7">
        <v>299</v>
      </c>
      <c r="E303" s="7" t="s">
        <v>301</v>
      </c>
      <c r="F303" s="7">
        <v>2022</v>
      </c>
      <c r="G303" s="8">
        <v>17</v>
      </c>
    </row>
    <row r="304" spans="4:7" x14ac:dyDescent="0.25">
      <c r="D304" s="7">
        <v>300</v>
      </c>
      <c r="E304" s="7" t="s">
        <v>302</v>
      </c>
      <c r="F304" s="7">
        <v>2022</v>
      </c>
      <c r="G304" s="8">
        <v>2</v>
      </c>
    </row>
    <row r="305" spans="4:7" x14ac:dyDescent="0.25">
      <c r="D305" s="7">
        <v>301</v>
      </c>
      <c r="E305" s="7" t="s">
        <v>303</v>
      </c>
      <c r="F305" s="7">
        <v>2022</v>
      </c>
      <c r="G305" s="8">
        <v>16</v>
      </c>
    </row>
    <row r="306" spans="4:7" x14ac:dyDescent="0.25">
      <c r="D306" s="7">
        <v>302</v>
      </c>
      <c r="E306" s="7" t="s">
        <v>304</v>
      </c>
      <c r="F306" s="7">
        <v>2022</v>
      </c>
      <c r="G306" s="8">
        <v>12</v>
      </c>
    </row>
    <row r="307" spans="4:7" x14ac:dyDescent="0.25">
      <c r="D307" s="7">
        <v>303</v>
      </c>
      <c r="E307" s="7" t="s">
        <v>305</v>
      </c>
      <c r="F307" s="7">
        <v>2022</v>
      </c>
      <c r="G307" s="8">
        <v>6</v>
      </c>
    </row>
    <row r="308" spans="4:7" x14ac:dyDescent="0.25">
      <c r="D308" s="7">
        <v>304</v>
      </c>
      <c r="E308" s="7" t="s">
        <v>306</v>
      </c>
      <c r="F308" s="7">
        <v>2022</v>
      </c>
      <c r="G308" s="8">
        <v>42</v>
      </c>
    </row>
    <row r="309" spans="4:7" x14ac:dyDescent="0.25">
      <c r="D309" s="7">
        <v>305</v>
      </c>
      <c r="E309" s="7" t="s">
        <v>307</v>
      </c>
      <c r="F309" s="7">
        <v>2022</v>
      </c>
      <c r="G309" s="8">
        <v>11</v>
      </c>
    </row>
    <row r="310" spans="4:7" x14ac:dyDescent="0.25">
      <c r="D310" s="7">
        <v>306</v>
      </c>
      <c r="E310" s="7" t="s">
        <v>308</v>
      </c>
      <c r="F310" s="7">
        <v>2022</v>
      </c>
      <c r="G310" s="8">
        <v>17</v>
      </c>
    </row>
    <row r="311" spans="4:7" x14ac:dyDescent="0.25">
      <c r="D311" s="7">
        <v>307</v>
      </c>
      <c r="E311" s="7" t="s">
        <v>309</v>
      </c>
      <c r="F311" s="7">
        <v>2022</v>
      </c>
      <c r="G311" s="8">
        <v>22</v>
      </c>
    </row>
    <row r="312" spans="4:7" x14ac:dyDescent="0.25">
      <c r="D312" s="7">
        <v>308</v>
      </c>
      <c r="E312" s="7" t="s">
        <v>310</v>
      </c>
      <c r="F312" s="7">
        <v>2022</v>
      </c>
      <c r="G312" s="8">
        <v>5</v>
      </c>
    </row>
    <row r="313" spans="4:7" x14ac:dyDescent="0.25">
      <c r="D313" s="7">
        <v>309</v>
      </c>
      <c r="E313" s="7" t="s">
        <v>311</v>
      </c>
      <c r="F313" s="7">
        <v>2022</v>
      </c>
      <c r="G313" s="8">
        <v>13</v>
      </c>
    </row>
    <row r="314" spans="4:7" x14ac:dyDescent="0.25">
      <c r="D314" s="7">
        <v>310</v>
      </c>
      <c r="E314" s="7" t="s">
        <v>312</v>
      </c>
      <c r="F314" s="7">
        <v>2022</v>
      </c>
      <c r="G314" s="8">
        <v>11</v>
      </c>
    </row>
    <row r="315" spans="4:7" x14ac:dyDescent="0.25">
      <c r="D315" s="7">
        <v>311</v>
      </c>
      <c r="E315" s="7" t="s">
        <v>313</v>
      </c>
      <c r="F315" s="7">
        <v>2022</v>
      </c>
      <c r="G315" s="8">
        <v>4</v>
      </c>
    </row>
    <row r="316" spans="4:7" x14ac:dyDescent="0.25">
      <c r="D316" s="7">
        <v>312</v>
      </c>
      <c r="E316" s="7" t="s">
        <v>314</v>
      </c>
      <c r="F316" s="7">
        <v>2022</v>
      </c>
      <c r="G316" s="8">
        <v>7</v>
      </c>
    </row>
    <row r="317" spans="4:7" x14ac:dyDescent="0.25">
      <c r="D317" s="7">
        <v>313</v>
      </c>
      <c r="E317" s="7" t="s">
        <v>315</v>
      </c>
      <c r="F317" s="7">
        <v>2022</v>
      </c>
      <c r="G317" s="8">
        <v>4</v>
      </c>
    </row>
    <row r="318" spans="4:7" x14ac:dyDescent="0.25">
      <c r="D318" s="7">
        <v>314</v>
      </c>
      <c r="E318" s="7" t="s">
        <v>316</v>
      </c>
      <c r="F318" s="7">
        <v>2022</v>
      </c>
      <c r="G318" s="8">
        <v>6</v>
      </c>
    </row>
    <row r="319" spans="4:7" x14ac:dyDescent="0.25">
      <c r="D319" s="7">
        <v>315</v>
      </c>
      <c r="E319" s="7" t="s">
        <v>317</v>
      </c>
      <c r="F319" s="7">
        <v>2022</v>
      </c>
      <c r="G319" s="8">
        <v>33</v>
      </c>
    </row>
    <row r="320" spans="4:7" x14ac:dyDescent="0.25">
      <c r="D320" s="7">
        <v>316</v>
      </c>
      <c r="E320" s="7" t="s">
        <v>318</v>
      </c>
      <c r="F320" s="7">
        <v>2022</v>
      </c>
      <c r="G320" s="8">
        <v>15</v>
      </c>
    </row>
    <row r="321" spans="4:7" x14ac:dyDescent="0.25">
      <c r="D321" s="7">
        <v>317</v>
      </c>
      <c r="E321" s="7" t="s">
        <v>319</v>
      </c>
      <c r="F321" s="7">
        <v>2022</v>
      </c>
      <c r="G321" s="8">
        <v>17</v>
      </c>
    </row>
    <row r="322" spans="4:7" x14ac:dyDescent="0.25">
      <c r="D322" s="7">
        <v>318</v>
      </c>
      <c r="E322" s="7" t="s">
        <v>320</v>
      </c>
      <c r="F322" s="7">
        <v>2022</v>
      </c>
      <c r="G322" s="8">
        <v>21</v>
      </c>
    </row>
    <row r="323" spans="4:7" x14ac:dyDescent="0.25">
      <c r="D323" s="7">
        <v>319</v>
      </c>
      <c r="E323" s="7" t="s">
        <v>321</v>
      </c>
      <c r="F323" s="7">
        <v>2022</v>
      </c>
      <c r="G323" s="8">
        <v>10</v>
      </c>
    </row>
    <row r="324" spans="4:7" x14ac:dyDescent="0.25">
      <c r="D324" s="7">
        <v>320</v>
      </c>
      <c r="E324" s="7" t="s">
        <v>322</v>
      </c>
      <c r="F324" s="7">
        <v>2022</v>
      </c>
      <c r="G324" s="8">
        <v>10</v>
      </c>
    </row>
    <row r="325" spans="4:7" x14ac:dyDescent="0.25">
      <c r="D325" s="7">
        <v>321</v>
      </c>
      <c r="E325" s="7" t="s">
        <v>323</v>
      </c>
      <c r="F325" s="7">
        <v>2022</v>
      </c>
      <c r="G325" s="8">
        <v>13</v>
      </c>
    </row>
    <row r="326" spans="4:7" x14ac:dyDescent="0.25">
      <c r="D326" s="7">
        <v>322</v>
      </c>
      <c r="E326" s="7" t="s">
        <v>324</v>
      </c>
      <c r="F326" s="7">
        <v>2022</v>
      </c>
      <c r="G326" s="8">
        <v>8</v>
      </c>
    </row>
    <row r="327" spans="4:7" x14ac:dyDescent="0.25">
      <c r="D327" s="7">
        <v>323</v>
      </c>
      <c r="E327" s="7" t="s">
        <v>325</v>
      </c>
      <c r="F327" s="7">
        <v>2022</v>
      </c>
      <c r="G327" s="8">
        <v>11</v>
      </c>
    </row>
    <row r="328" spans="4:7" x14ac:dyDescent="0.25">
      <c r="D328" s="7">
        <v>324</v>
      </c>
      <c r="E328" s="7" t="s">
        <v>326</v>
      </c>
      <c r="F328" s="7">
        <v>2022</v>
      </c>
      <c r="G328" s="8">
        <v>8</v>
      </c>
    </row>
    <row r="329" spans="4:7" x14ac:dyDescent="0.25">
      <c r="D329" s="7">
        <v>325</v>
      </c>
      <c r="E329" s="7" t="s">
        <v>327</v>
      </c>
      <c r="F329" s="7">
        <v>2022</v>
      </c>
      <c r="G329" s="8">
        <v>21</v>
      </c>
    </row>
    <row r="330" spans="4:7" x14ac:dyDescent="0.25">
      <c r="D330" s="7">
        <v>326</v>
      </c>
      <c r="E330" s="7" t="s">
        <v>328</v>
      </c>
      <c r="F330" s="7">
        <v>2022</v>
      </c>
      <c r="G330" s="8">
        <v>14</v>
      </c>
    </row>
    <row r="331" spans="4:7" x14ac:dyDescent="0.25">
      <c r="D331" s="7">
        <v>327</v>
      </c>
      <c r="E331" s="7" t="s">
        <v>329</v>
      </c>
      <c r="F331" s="7">
        <v>2022</v>
      </c>
      <c r="G331" s="8">
        <v>5</v>
      </c>
    </row>
    <row r="332" spans="4:7" x14ac:dyDescent="0.25">
      <c r="D332" s="7">
        <v>328</v>
      </c>
      <c r="E332" s="7" t="s">
        <v>330</v>
      </c>
      <c r="F332" s="7">
        <v>2022</v>
      </c>
      <c r="G332" s="8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Deepak Jain</cp:lastModifiedBy>
  <dcterms:created xsi:type="dcterms:W3CDTF">2023-10-17T05:43:47Z</dcterms:created>
  <dcterms:modified xsi:type="dcterms:W3CDTF">2024-07-03T08:41:26Z</dcterms:modified>
</cp:coreProperties>
</file>