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188" documentId="11_961EDE931A532493396CE085C71F758B180C44A1" xr6:coauthVersionLast="47" xr6:coauthVersionMax="47" xr10:uidLastSave="{98F96F20-88DE-46F4-980F-9A450D12CB7B}"/>
  <bookViews>
    <workbookView xWindow="-120" yWindow="-120" windowWidth="29040" windowHeight="15720" activeTab="1" xr2:uid="{00000000-000D-0000-FFFF-FFFF00000000}"/>
  </bookViews>
  <sheets>
    <sheet name="Sheet1" sheetId="2" r:id="rId1"/>
    <sheet name="5.3.1" sheetId="1" r:id="rId2"/>
  </sheets>
  <definedNames>
    <definedName name="_xlnm._FilterDatabase" localSheetId="1" hidden="1">'5.3.1'!$B$4:$K$135</definedName>
  </definedNames>
  <calcPr calcId="191029"/>
  <pivotCaches>
    <pivotCache cacheId="2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<sst xmlns="http://schemas.openxmlformats.org/spreadsheetml/2006/main" count="1305" uniqueCount="268">
  <si>
    <t>5.3.1</t>
  </si>
  <si>
    <r>
      <t>N</t>
    </r>
    <r>
      <rPr>
        <b/>
        <sz val="11"/>
        <color theme="1"/>
        <rFont val="Cambria"/>
        <family val="1"/>
        <scheme val="major"/>
      </rPr>
      <t>umber of awards/medals  won by students for outstanding performance in sports/cultural activities at  inter-university/ state/ national/international events (award for a team event should be counted as one) during the last five years</t>
    </r>
  </si>
  <si>
    <t xml:space="preserve">5.3.1.1: Number of awards/medals won by students for outstanding performance in sports/cultural activities at inter-university /state/ national/international level (award for a team event should be counted as one) year-wise during the last five years </t>
  </si>
  <si>
    <t>Name of the student</t>
  </si>
  <si>
    <t>Name of the event</t>
  </si>
  <si>
    <t>Date of the event</t>
  </si>
  <si>
    <t>Team / Individual</t>
  </si>
  <si>
    <t>inter-University / state /  National/ International</t>
  </si>
  <si>
    <t>Position secured</t>
  </si>
  <si>
    <t>Name of the Organising Institution</t>
  </si>
  <si>
    <t>PRIYA BARUA</t>
  </si>
  <si>
    <t>(SPARDHA 2K19 ) ESSAY WRITING</t>
  </si>
  <si>
    <t>9-14 FEB 2019</t>
  </si>
  <si>
    <t>INDIVIDUAL</t>
  </si>
  <si>
    <t>NATIONAL</t>
  </si>
  <si>
    <t>FIRST</t>
  </si>
  <si>
    <t>J.S. UNIVERSITY</t>
  </si>
  <si>
    <t>SUMA</t>
  </si>
  <si>
    <t>SECOND</t>
  </si>
  <si>
    <t>MONI RAJPOOT</t>
  </si>
  <si>
    <t>THIRD</t>
  </si>
  <si>
    <t>KM MADHU</t>
  </si>
  <si>
    <t>(SPARDHA 2K19 ) RANGOLI</t>
  </si>
  <si>
    <t>PREETI</t>
  </si>
  <si>
    <t>ARTI YADAV</t>
  </si>
  <si>
    <t>ANKIT KUMAR</t>
  </si>
  <si>
    <t>(SPARDHA 2K19 ) PHOTOGRAPHY</t>
  </si>
  <si>
    <t>VIKIASH DUBEY</t>
  </si>
  <si>
    <t>PREETI SAHANI</t>
  </si>
  <si>
    <t>KM LATA</t>
  </si>
  <si>
    <t>(SPARDHA 2K19 ) TRADITIONAL DANCING</t>
  </si>
  <si>
    <t>KM REETU</t>
  </si>
  <si>
    <t>KN NEETU</t>
  </si>
  <si>
    <t>POOJA BAHARTI</t>
  </si>
  <si>
    <t>(SPARDHA 2K19 ) MONO ACTING</t>
  </si>
  <si>
    <t>BUSHRA</t>
  </si>
  <si>
    <t>OMKAR</t>
  </si>
  <si>
    <t>RAKHI</t>
  </si>
  <si>
    <t>(SPARDHA 2K19 ) SINGING</t>
  </si>
  <si>
    <t xml:space="preserve">POOJA </t>
  </si>
  <si>
    <t>DEVRAJ</t>
  </si>
  <si>
    <t>(SPARDHA 2K19 ) DRAMA</t>
  </si>
  <si>
    <t>GROUP</t>
  </si>
  <si>
    <t>SHIVAM</t>
  </si>
  <si>
    <t>ALKA BAGHEL</t>
  </si>
  <si>
    <t>(SPARDHA 2K19 ) POSTER</t>
  </si>
  <si>
    <t>GAURAV KUMAR</t>
  </si>
  <si>
    <t>KM SAPANA</t>
  </si>
  <si>
    <t>KM BABITA</t>
  </si>
  <si>
    <t>(SPARDHA 2K19 ) QUIZ</t>
  </si>
  <si>
    <t>VINAY GAUTAM</t>
  </si>
  <si>
    <t>PANKAJ KUMAR</t>
  </si>
  <si>
    <t>LALIT KUMAR</t>
  </si>
  <si>
    <t>(SPARDHA 2K19 ) DEBATE</t>
  </si>
  <si>
    <t>MONI SINGH</t>
  </si>
  <si>
    <t>ASHOK KUMAR</t>
  </si>
  <si>
    <t>KM MAMATA</t>
  </si>
  <si>
    <t>(SPARDHA 2K19 ) MEHANDI</t>
  </si>
  <si>
    <t>KM. LAVELI</t>
  </si>
  <si>
    <t>KM. RAKHI</t>
  </si>
  <si>
    <t>YASH PAL</t>
  </si>
  <si>
    <t>(SPARDHA 2K21 ) SINGING</t>
  </si>
  <si>
    <t>17-19 FEB 2021</t>
  </si>
  <si>
    <t>ANJALI YADAV</t>
  </si>
  <si>
    <t>SANGAM</t>
  </si>
  <si>
    <t>(SPARDHA 2K21) SINGING</t>
  </si>
  <si>
    <t>NITIN</t>
  </si>
  <si>
    <t>(SPARDHA 2K21 ) DRAMA</t>
  </si>
  <si>
    <t>PRANJAL MISHRA</t>
  </si>
  <si>
    <t>RICHA</t>
  </si>
  <si>
    <t>SAJID KHAN</t>
  </si>
  <si>
    <t>(SPARDHA 2K21 ) ESSAY WRITING</t>
  </si>
  <si>
    <t>AMIT</t>
  </si>
  <si>
    <t xml:space="preserve"> (SPARDHA 2K21 ) ESSAY WRITING</t>
  </si>
  <si>
    <t>PUJA RANI</t>
  </si>
  <si>
    <t>SHIVANI MISHRA</t>
  </si>
  <si>
    <t>(SPARDHA 2K21) HEENA ART</t>
  </si>
  <si>
    <t>NEHA MISHRA</t>
  </si>
  <si>
    <t>KHUSHBOO</t>
  </si>
  <si>
    <t>KAMLESH</t>
  </si>
  <si>
    <t>(SPARDHA 2K21) POSTER MAKING</t>
  </si>
  <si>
    <t>NISHA</t>
  </si>
  <si>
    <t>LALITA</t>
  </si>
  <si>
    <t xml:space="preserve">SHIVANI </t>
  </si>
  <si>
    <t>(SPARDHA 2K21) TRADITIONAL DANCING</t>
  </si>
  <si>
    <t>PRIYA YADAV</t>
  </si>
  <si>
    <t xml:space="preserve">PRIYANKA </t>
  </si>
  <si>
    <t>HIMANSHU</t>
  </si>
  <si>
    <t>(SPARDHA 2K21) MONO ACTING</t>
  </si>
  <si>
    <t>SHIVANI OJHA</t>
  </si>
  <si>
    <t>ARYAN MISHRA</t>
  </si>
  <si>
    <t>DEEPAK</t>
  </si>
  <si>
    <t>(SPARDHA 2K21) DEBATE</t>
  </si>
  <si>
    <t>ROHIT KUMAR</t>
  </si>
  <si>
    <t>AMAN SINGH</t>
  </si>
  <si>
    <t>ASHA</t>
  </si>
  <si>
    <t>(SPARDHA 2K21) RANGOLI</t>
  </si>
  <si>
    <t>POONAM</t>
  </si>
  <si>
    <t>RAJANI</t>
  </si>
  <si>
    <t>SUMIT KUMAR</t>
  </si>
  <si>
    <t>(SPARDHA 2K21) PHOTOGRAPHY</t>
  </si>
  <si>
    <t>ROHIT</t>
  </si>
  <si>
    <t>JYOTI</t>
  </si>
  <si>
    <t>ASIM</t>
  </si>
  <si>
    <t>(SPARDHA 2K21) QUIZ</t>
  </si>
  <si>
    <t>KM.VERSHA</t>
  </si>
  <si>
    <t>RAVI KUMAR</t>
  </si>
  <si>
    <t>(SPARDHA 2K23) ESSAY WRITING</t>
  </si>
  <si>
    <t>23-25 FEB 2023</t>
  </si>
  <si>
    <t>TANU YADAV</t>
  </si>
  <si>
    <t>SANOJ</t>
  </si>
  <si>
    <t>SONAL BHARDWAJ</t>
  </si>
  <si>
    <t>(SPARDHA 2K23) RANGOLI</t>
  </si>
  <si>
    <t>ANURADHA</t>
  </si>
  <si>
    <t>NIDHI</t>
  </si>
  <si>
    <t>SANGAM YADAV</t>
  </si>
  <si>
    <t>(SPARDHA 2K23) DEBATE</t>
  </si>
  <si>
    <t>SHIV YADAV</t>
  </si>
  <si>
    <t>UTKARSH PRATAP SINGH</t>
  </si>
  <si>
    <t>VIKASH KUMAR</t>
  </si>
  <si>
    <t>(SPARDHA 2K23) PHOTOGRAPHY</t>
  </si>
  <si>
    <t>PREETI YADAV</t>
  </si>
  <si>
    <t>HINA SHABBIR</t>
  </si>
  <si>
    <t>KAJAL  YADAV</t>
  </si>
  <si>
    <t>(SPARDHA 2K23) TRADITIONAL DANCING</t>
  </si>
  <si>
    <t>MADHU</t>
  </si>
  <si>
    <t>SHALINEE</t>
  </si>
  <si>
    <t>LALITA KUMARI</t>
  </si>
  <si>
    <t>(SPARDHA 2K23) POSTER</t>
  </si>
  <si>
    <t>MOHIT SINGH</t>
  </si>
  <si>
    <t>SUMAN</t>
  </si>
  <si>
    <t>ANJANA</t>
  </si>
  <si>
    <t>(SPARDHA 2K23) QUIZ</t>
  </si>
  <si>
    <t>ARUN KUMAR</t>
  </si>
  <si>
    <t>HARSH KUMAR</t>
  </si>
  <si>
    <t>VED PRAKASH</t>
  </si>
  <si>
    <t>(SPARDHA 2K23) SINGING</t>
  </si>
  <si>
    <t>UTTAM SINGH</t>
  </si>
  <si>
    <t>SHIVAKA YADAV</t>
  </si>
  <si>
    <t>(SPARDHA 2K23) MEHANDI</t>
  </si>
  <si>
    <t>PRIYA</t>
  </si>
  <si>
    <t>SIMRAN</t>
  </si>
  <si>
    <t>NEERU</t>
  </si>
  <si>
    <t>(YUVA KALYAN )HIGH JUMP</t>
  </si>
  <si>
    <t>13-15 MARCH 2023</t>
  </si>
  <si>
    <t>STATE LEVEL</t>
  </si>
  <si>
    <t>NOIDA COLLEGE OF PHYSICAL EDUCATION</t>
  </si>
  <si>
    <t>BRAJ MOHAN SHARMA</t>
  </si>
  <si>
    <t>( ALL INDIA ICSE CHAMPION SHIP )800 METER</t>
  </si>
  <si>
    <t>Senior Athletics National</t>
  </si>
  <si>
    <t>INDIAN COUNCIL FOR SPORTS &amp; EDUCATION</t>
  </si>
  <si>
    <t>(IASF INDIA FESTIVAL &amp; YOUTH NATIONAL GAMES )800 METER</t>
  </si>
  <si>
    <t>Senior Athletics NationalGOLD</t>
  </si>
  <si>
    <t>INDIAN AMATURE SPORTS FEDERATION</t>
  </si>
  <si>
    <t>ABHISHEK</t>
  </si>
  <si>
    <t>(12 TH PARALYMPIC COMMITTEE OF INDIA )HIGH JUMP</t>
  </si>
  <si>
    <t>GOLD</t>
  </si>
  <si>
    <t>12TH NATIONAL JUNIOR &amp; SUB JUNIOR PARA ATHLETICS CHAMPIONSHIP 2023, NADIAD, GUJRAT</t>
  </si>
  <si>
    <t>SWATI YADAV</t>
  </si>
  <si>
    <t>(TROPHY THE ZONAL EVENT, ZONE 4,NASA INDIA, HOSTED BY Z439) POSTER PERSENTATION</t>
  </si>
  <si>
    <t>AMIITY UNIVERSITY</t>
  </si>
  <si>
    <t>ANJALI GUPTA</t>
  </si>
  <si>
    <t>(TROPHY THE ZONAL EVENT, ZONE 4,NASA INDIA, HOSTED BY Z439) RANGOLI</t>
  </si>
  <si>
    <t>NITIN KUMAR</t>
  </si>
  <si>
    <t>(TROPHY THE ZONAL EVENT, ZONE 4,NASA INDIA, HOSTED BY Z439) DANCING</t>
  </si>
  <si>
    <t>LOVE YADAV</t>
  </si>
  <si>
    <t>(TROPHY THE ZONAL EVENT, ZONE 4,NASA INDIA, HOSTED BY Z439) POETRY</t>
  </si>
  <si>
    <t>TUSHAR YADAV</t>
  </si>
  <si>
    <t>(TROPHY THE ZONAL EVENT, ZONE 4,NASA INDIA, HOSTED BY Z439) ESSAY WRITING</t>
  </si>
  <si>
    <t>RITU</t>
  </si>
  <si>
    <t>(TROPHY THE ZONAL EVENT, ZONE 4,NASA INDIA, HOSTED BY Z439) DEBATE</t>
  </si>
  <si>
    <t>JANVI</t>
  </si>
  <si>
    <t>(TROPHY THE ZONAL EVENT, ZONE 4,NASA INDIA, HOSTED BY Z439) MUSIC</t>
  </si>
  <si>
    <t>VANDANA</t>
  </si>
  <si>
    <t>(TROPHY THE ZONAL EVENT, ZONE 4,NASA INDIA, HOSTED BY Z439) STAND UP COMEDY</t>
  </si>
  <si>
    <t>SONU KUMAR</t>
  </si>
  <si>
    <t>PRADEEP RATHUR</t>
  </si>
  <si>
    <t xml:space="preserve">(U.P STATE RUGBY CHAMPIONSHIP) RUGBY FOOTBALL </t>
  </si>
  <si>
    <t>LUCKNOW</t>
  </si>
  <si>
    <t>ANIKET YADAV</t>
  </si>
  <si>
    <t>ROHIT JAIN</t>
  </si>
  <si>
    <t>MOHAN YADAV</t>
  </si>
  <si>
    <t>VIPIN KUMAR YADAV</t>
  </si>
  <si>
    <t>AYUSH YADAV</t>
  </si>
  <si>
    <t>JAY KUMAR</t>
  </si>
  <si>
    <t>VINOD KUMAR</t>
  </si>
  <si>
    <t>ATUL KUMAR</t>
  </si>
  <si>
    <t>GAURAV SINGH</t>
  </si>
  <si>
    <t>JITENDRA KUMAR</t>
  </si>
  <si>
    <t>NIRAJ KUMAR</t>
  </si>
  <si>
    <t>BHANU PRATAP</t>
  </si>
  <si>
    <t>NIKIL</t>
  </si>
  <si>
    <t xml:space="preserve">(12TH SENIOR NATIONAL OPEN ATHLETICS CHAMPIONSHIP) 200 METER </t>
  </si>
  <si>
    <t>4-9-NOV-2022</t>
  </si>
  <si>
    <t>SILVER</t>
  </si>
  <si>
    <t>12TH SENIOR NATIONAL OPEN ATHLETICS CHAMPIONSHIP UTTAR PRADESH</t>
  </si>
  <si>
    <t>RAM YADAV</t>
  </si>
  <si>
    <t xml:space="preserve">(12TH SENIOR NATIONAL OPEN ATHLETICS CHAMPIONSHIP) 400 METER </t>
  </si>
  <si>
    <t>SINTO</t>
  </si>
  <si>
    <t>(12TH SENIOR NATIONAL OPEN ATHLETICS CHAMPIONSHIP) 200 DISCUS THROW</t>
  </si>
  <si>
    <t>BROZE</t>
  </si>
  <si>
    <t>VIKLESH</t>
  </si>
  <si>
    <t>(12TH SENIOR NATIONAL OPEN ATHLETICS CHAMPIONSHIP) 1500 DISCUS THROW</t>
  </si>
  <si>
    <t xml:space="preserve">BRAJ MOHAN </t>
  </si>
  <si>
    <t xml:space="preserve">(12TH SENIOR NATIONAL OPEN ATHLETICS CHAMPIONSHIP) 800 METER </t>
  </si>
  <si>
    <t>RUPAL</t>
  </si>
  <si>
    <t xml:space="preserve">(12TH SENIOR NATIONAL OPEN ATHLETICS CHAMPIONSHIP) HIGH JUMP METER </t>
  </si>
  <si>
    <t>BRONZE</t>
  </si>
  <si>
    <t>AMAN KUMAR</t>
  </si>
  <si>
    <t xml:space="preserve">(12TH SENIOR NATIONAL OPEN ATHLETICS CHAMPIONSHIP) LONG  JUMP </t>
  </si>
  <si>
    <t>KM RASHMI</t>
  </si>
  <si>
    <t xml:space="preserve">(12TH SENIOR NATIONAL OPEN ATHLETICS CHAMPIONSHIP) 100 METER </t>
  </si>
  <si>
    <t>RAJ BHARTI</t>
  </si>
  <si>
    <t>KIRTI</t>
  </si>
  <si>
    <t>(12TH SENIOR NATIONAL OPEN ATHLETICS CHAMPIONSHIP) SHOT PUT</t>
  </si>
  <si>
    <t>Year</t>
  </si>
  <si>
    <t>Row Labels</t>
  </si>
  <si>
    <t>Grand Total</t>
  </si>
  <si>
    <t>27-29- JANUARY 2023</t>
  </si>
  <si>
    <t>Count of Name of the student</t>
  </si>
  <si>
    <t>Link</t>
  </si>
  <si>
    <t>https://jsu.ac.in/NAAC-Cycle1/Students-Activities/Student-Awards/JSU-Students-Awards-12Th%20Senior%20National%20%20Open%20Athletics.pdf</t>
  </si>
  <si>
    <t>Page-1</t>
  </si>
  <si>
    <t>Page-2</t>
  </si>
  <si>
    <t>Page-3</t>
  </si>
  <si>
    <t>Page-4</t>
  </si>
  <si>
    <t>Page-5</t>
  </si>
  <si>
    <t>Page-6</t>
  </si>
  <si>
    <t>Page-7</t>
  </si>
  <si>
    <t>Page-8</t>
  </si>
  <si>
    <t>Page-9</t>
  </si>
  <si>
    <t>Page-10</t>
  </si>
  <si>
    <t>https://jsu.ac.in/NAAC-Cycle1/Students-Activities/Student-Awards/JSU-Students-Awards-Amity%20University.pdf</t>
  </si>
  <si>
    <t>https://jsu.ac.in/NAAC-Cycle1/Students-Activities/Student-Awards/JSU-Students-Awards-NATIONAL-CULTURAL-2019.pdf</t>
  </si>
  <si>
    <t>Page-11</t>
  </si>
  <si>
    <t>Page-12</t>
  </si>
  <si>
    <t>Page-13</t>
  </si>
  <si>
    <t>Page-14</t>
  </si>
  <si>
    <t>Page-15</t>
  </si>
  <si>
    <t>Page-16</t>
  </si>
  <si>
    <t>Page-17</t>
  </si>
  <si>
    <t>Page-18</t>
  </si>
  <si>
    <t>Page-19</t>
  </si>
  <si>
    <t>Page-20</t>
  </si>
  <si>
    <t>Page-21</t>
  </si>
  <si>
    <t>Page-22</t>
  </si>
  <si>
    <t>Page-23</t>
  </si>
  <si>
    <t>Page-24</t>
  </si>
  <si>
    <t>Page-25</t>
  </si>
  <si>
    <t>Page-26</t>
  </si>
  <si>
    <t>Page-27</t>
  </si>
  <si>
    <t>Page-28</t>
  </si>
  <si>
    <t>Page-29</t>
  </si>
  <si>
    <t>Page-30</t>
  </si>
  <si>
    <t>Page-31</t>
  </si>
  <si>
    <t>Page-32</t>
  </si>
  <si>
    <t>Page-33</t>
  </si>
  <si>
    <t>https://jsu.ac.in/NAAC-Cycle1/Students-Activities/Student-Awards/JSU-Students-Awards-NATIONAL-CULTURAL-2021.pdf</t>
  </si>
  <si>
    <t>https://jsu.ac.in/NAAC-Cycle1/Students-Activities/Student-Awards/JSU-Students-Awards-NATIONAL-CULTURAL-2023.pdf</t>
  </si>
  <si>
    <t>https://jsu.ac.in/NAAC-Cycle1/Students-Activities/Student-Awards/Sports-Award-certificates-Additional.pdf</t>
  </si>
  <si>
    <t>https://jsu.ac.in/NAAC-Cycle1/Students-Activities/Student-Awards/JSU-Students-Awards-UP-State-Rugby-Championship.pdf</t>
  </si>
  <si>
    <t>Page Number</t>
  </si>
  <si>
    <t>10-12 August 2018</t>
  </si>
  <si>
    <t>2018-19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</si>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</sst>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NumberFormat="1"/>
    <xf numFmtId="0" fontId="6" fillId="0" borderId="1" xfId="1" applyBorder="1"/>
    <xf numFmtId="0" fontId="0" fillId="0" borderId="1" xfId="0" applyFill="1" applyBorder="1"/>
    <xf numFmtId="0" fontId="0" fillId="0" borderId="1" xfId="0" applyNumberFormat="1" applyBorder="1"/>
    <xf numFmtId="0" fontId="6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epak Jain" refreshedDate="45575.618970138887" createdVersion="8" refreshedVersion="8" minRefreshableVersion="3" recordCount="131" xr:uid="{F2C4E42B-111B-4907-8BCA-65DB5E5C6E77}">
  <cacheSource type="worksheet">
    <worksheetSource ref="B4:K135" sheet="5.3.1"/>
  </cacheSource>
  <cacheFields count="10">
    <cacheField name="Name of the student" numFmtId="0">
      <sharedItems/>
    </cacheField>
    <cacheField name="Name of the event" numFmtId="0">
      <sharedItems/>
    </cacheField>
    <cacheField name="Date of the event" numFmtId="0">
      <sharedItems containsDate="1" containsMixedTypes="1" minDate="2021-07-13T00:00:00" maxDate="2021-11-29T00:00:00"/>
    </cacheField>
    <cacheField name="Team / Individual" numFmtId="0">
      <sharedItems/>
    </cacheField>
    <cacheField name="inter-University / state /  National/ International" numFmtId="0">
      <sharedItems/>
    </cacheField>
    <cacheField name="Position secured" numFmtId="0">
      <sharedItems containsBlank="1"/>
    </cacheField>
    <cacheField name="Name of the Organising Institution" numFmtId="0">
      <sharedItems/>
    </cacheField>
    <cacheField name="Link" numFmtId="0">
      <sharedItems/>
    </cacheField>
    <cacheField name="Page Number" numFmtId="0">
      <sharedItems/>
    </cacheField>
    <cacheField name="Year" numFmtId="0">
      <sharedItems containsMixedTypes="1" containsNumber="1" containsInteger="1" minValue="2018" maxValue="2023" count="10">
        <s v="2018-19"/>
        <s v="2020-21"/>
        <s v="2021-22"/>
        <s v="2022-23"/>
        <s v="2023-24"/>
        <n v="2018" u="1"/>
        <n v="2019" u="1"/>
        <n v="2021" u="1"/>
        <n v="2022" u="1"/>
        <n v="202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s v="BRAJ MOHAN SHARMA"/>
    <s v="( ALL INDIA ICSE CHAMPION SHIP )800 METER"/>
    <s v="10-12 August 2018"/>
    <s v="INDIVIDUAL"/>
    <s v="Senior Athletics National"/>
    <s v="THIRD"/>
    <s v="INDIAN COUNCIL FOR SPORTS &amp; EDUCATION"/>
    <s v="https://jsu.ac.in/NAAC-Cycle1/Students-Activities/Student-Awards/Sports-Award-certificates-Additional.pdf"/>
    <s v="Page-2"/>
    <x v="0"/>
  </r>
  <r>
    <s v="PRIYA BARUA"/>
    <s v="(SPARDHA 2K19 ) ESSAY WRITING"/>
    <s v="9-14 FEB 2019"/>
    <s v="INDIVIDUAL"/>
    <s v="NATIONAL"/>
    <s v="FIRST"/>
    <s v="J.S. UNIVERSITY"/>
    <s v="https://jsu.ac.in/NAAC-Cycle1/Students-Activities/Student-Awards/JSU-Students-Awards-NATIONAL-CULTURAL-2019.pdf"/>
    <s v="Page-1"/>
    <x v="0"/>
  </r>
  <r>
    <s v="SUMA"/>
    <s v="(SPARDHA 2K19 ) ESSAY WRITING"/>
    <s v="9-14 FEB 2019"/>
    <s v="INDIVIDUAL"/>
    <s v="NATIONAL"/>
    <s v="SECOND"/>
    <s v="J.S. UNIVERSITY"/>
    <s v="https://jsu.ac.in/NAAC-Cycle1/Students-Activities/Student-Awards/JSU-Students-Awards-NATIONAL-CULTURAL-2019.pdf"/>
    <s v="Page-2"/>
    <x v="0"/>
  </r>
  <r>
    <s v="MONI RAJPOOT"/>
    <s v="(SPARDHA 2K19 ) ESSAY WRITING"/>
    <s v="9-14 FEB 2019"/>
    <s v="INDIVIDUAL"/>
    <s v="NATIONAL"/>
    <s v="THIRD"/>
    <s v="J.S. UNIVERSITY"/>
    <s v="https://jsu.ac.in/NAAC-Cycle1/Students-Activities/Student-Awards/JSU-Students-Awards-NATIONAL-CULTURAL-2019.pdf"/>
    <s v="Page-3"/>
    <x v="0"/>
  </r>
  <r>
    <s v="KM MADHU"/>
    <s v="(SPARDHA 2K19 ) RANGOLI"/>
    <s v="9-14 FEB 2019"/>
    <s v="INDIVIDUAL"/>
    <s v="NATIONAL"/>
    <s v="FIRST"/>
    <s v="J.S. UNIVERSITY"/>
    <s v="https://jsu.ac.in/NAAC-Cycle1/Students-Activities/Student-Awards/JSU-Students-Awards-NATIONAL-CULTURAL-2019.pdf"/>
    <s v="Page-4"/>
    <x v="0"/>
  </r>
  <r>
    <s v="PREETI"/>
    <s v="(SPARDHA 2K19 ) RANGOLI"/>
    <s v="9-14 FEB 2019"/>
    <s v="INDIVIDUAL"/>
    <s v="NATIONAL"/>
    <s v="SECOND"/>
    <s v="J.S. UNIVERSITY"/>
    <s v="https://jsu.ac.in/NAAC-Cycle1/Students-Activities/Student-Awards/JSU-Students-Awards-NATIONAL-CULTURAL-2019.pdf"/>
    <s v="Page-5"/>
    <x v="0"/>
  </r>
  <r>
    <s v="ARTI YADAV"/>
    <s v="(SPARDHA 2K19 ) RANGOLI"/>
    <s v="9-14 FEB 2019"/>
    <s v="INDIVIDUAL"/>
    <s v="NATIONAL"/>
    <s v="THIRD"/>
    <s v="J.S. UNIVERSITY"/>
    <s v="https://jsu.ac.in/NAAC-Cycle1/Students-Activities/Student-Awards/JSU-Students-Awards-NATIONAL-CULTURAL-2019.pdf"/>
    <s v="Page-6"/>
    <x v="0"/>
  </r>
  <r>
    <s v="ANKIT KUMAR"/>
    <s v="(SPARDHA 2K19 ) PHOTOGRAPHY"/>
    <s v="9-14 FEB 2019"/>
    <s v="INDIVIDUAL"/>
    <s v="NATIONAL"/>
    <s v="FIRST"/>
    <s v="J.S. UNIVERSITY"/>
    <s v="https://jsu.ac.in/NAAC-Cycle1/Students-Activities/Student-Awards/JSU-Students-Awards-NATIONAL-CULTURAL-2019.pdf"/>
    <s v="Page-7"/>
    <x v="0"/>
  </r>
  <r>
    <s v="VIKIASH DUBEY"/>
    <s v="(SPARDHA 2K19 ) PHOTOGRAPHY"/>
    <s v="9-14 FEB 2019"/>
    <s v="INDIVIDUAL"/>
    <s v="NATIONAL"/>
    <s v="SECOND"/>
    <s v="J.S. UNIVERSITY"/>
    <s v="https://jsu.ac.in/NAAC-Cycle1/Students-Activities/Student-Awards/JSU-Students-Awards-NATIONAL-CULTURAL-2019.pdf"/>
    <s v="Page-8"/>
    <x v="0"/>
  </r>
  <r>
    <s v="PREETI SAHANI"/>
    <s v="(SPARDHA 2K19 ) PHOTOGRAPHY"/>
    <s v="9-14 FEB 2019"/>
    <s v="INDIVIDUAL"/>
    <s v="NATIONAL"/>
    <s v="THIRD"/>
    <s v="J.S. UNIVERSITY"/>
    <s v="https://jsu.ac.in/NAAC-Cycle1/Students-Activities/Student-Awards/JSU-Students-Awards-NATIONAL-CULTURAL-2019.pdf"/>
    <s v="Page-9"/>
    <x v="0"/>
  </r>
  <r>
    <s v="KM LATA"/>
    <s v="(SPARDHA 2K19 ) TRADITIONAL DANCING"/>
    <s v="9-14 FEB 2019"/>
    <s v="INDIVIDUAL"/>
    <s v="NATIONAL"/>
    <s v="FIRST"/>
    <s v="J.S. UNIVERSITY"/>
    <s v="https://jsu.ac.in/NAAC-Cycle1/Students-Activities/Student-Awards/JSU-Students-Awards-NATIONAL-CULTURAL-2019.pdf"/>
    <s v="Page-10"/>
    <x v="0"/>
  </r>
  <r>
    <s v="KM REETU"/>
    <s v="(SPARDHA 2K19 ) TRADITIONAL DANCING"/>
    <s v="9-14 FEB 2019"/>
    <s v="INDIVIDUAL"/>
    <s v="NATIONAL"/>
    <s v="SECOND"/>
    <s v="J.S. UNIVERSITY"/>
    <s v="https://jsu.ac.in/NAAC-Cycle1/Students-Activities/Student-Awards/JSU-Students-Awards-NATIONAL-CULTURAL-2019.pdf"/>
    <s v="Page-11"/>
    <x v="0"/>
  </r>
  <r>
    <s v="KN NEETU"/>
    <s v="(SPARDHA 2K19 ) TRADITIONAL DANCING"/>
    <s v="9-14 FEB 2019"/>
    <s v="INDIVIDUAL"/>
    <s v="NATIONAL"/>
    <s v="THIRD"/>
    <s v="J.S. UNIVERSITY"/>
    <s v="https://jsu.ac.in/NAAC-Cycle1/Students-Activities/Student-Awards/JSU-Students-Awards-NATIONAL-CULTURAL-2019.pdf"/>
    <s v="Page-12"/>
    <x v="0"/>
  </r>
  <r>
    <s v="POOJA BAHARTI"/>
    <s v="(SPARDHA 2K19 ) MONO ACTING"/>
    <s v="9-14 FEB 2019"/>
    <s v="INDIVIDUAL"/>
    <s v="NATIONAL"/>
    <s v="FIRST"/>
    <s v="J.S. UNIVERSITY"/>
    <s v="https://jsu.ac.in/NAAC-Cycle1/Students-Activities/Student-Awards/JSU-Students-Awards-NATIONAL-CULTURAL-2019.pdf"/>
    <s v="Page-13"/>
    <x v="0"/>
  </r>
  <r>
    <s v="BUSHRA"/>
    <s v="(SPARDHA 2K19 ) MONO ACTING"/>
    <s v="9-14 FEB 2019"/>
    <s v="INDIVIDUAL"/>
    <s v="NATIONAL"/>
    <s v="SECOND"/>
    <s v="J.S. UNIVERSITY"/>
    <s v="https://jsu.ac.in/NAAC-Cycle1/Students-Activities/Student-Awards/JSU-Students-Awards-NATIONAL-CULTURAL-2019.pdf"/>
    <s v="Page-14"/>
    <x v="0"/>
  </r>
  <r>
    <s v="OMKAR"/>
    <s v="(SPARDHA 2K19 ) MONO ACTING"/>
    <s v="9-14 FEB 2019"/>
    <s v="INDIVIDUAL"/>
    <s v="NATIONAL"/>
    <s v="THIRD"/>
    <s v="J.S. UNIVERSITY"/>
    <s v="https://jsu.ac.in/NAAC-Cycle1/Students-Activities/Student-Awards/JSU-Students-Awards-NATIONAL-CULTURAL-2019.pdf"/>
    <s v="Page-15"/>
    <x v="0"/>
  </r>
  <r>
    <s v="RAKHI"/>
    <s v="(SPARDHA 2K19 ) SINGING"/>
    <s v="9-14 FEB 2019"/>
    <s v="INDIVIDUAL"/>
    <s v="NATIONAL"/>
    <s v="FIRST"/>
    <s v="J.S. UNIVERSITY"/>
    <s v="https://jsu.ac.in/NAAC-Cycle1/Students-Activities/Student-Awards/JSU-Students-Awards-NATIONAL-CULTURAL-2019.pdf"/>
    <s v="Page-16"/>
    <x v="0"/>
  </r>
  <r>
    <s v="POOJA "/>
    <s v="(SPARDHA 2K19 ) SINGING"/>
    <s v="9-14 FEB 2019"/>
    <s v="INDIVIDUAL"/>
    <s v="NATIONAL"/>
    <s v="SECOND"/>
    <s v="J.S. UNIVERSITY"/>
    <s v="https://jsu.ac.in/NAAC-Cycle1/Students-Activities/Student-Awards/JSU-Students-Awards-NATIONAL-CULTURAL-2019.pdf"/>
    <s v="Page-17"/>
    <x v="0"/>
  </r>
  <r>
    <s v="ANKIT KUMAR"/>
    <s v="(SPARDHA 2K19 ) SINGING"/>
    <s v="9-14 FEB 2019"/>
    <s v="INDIVIDUAL"/>
    <s v="NATIONAL"/>
    <s v="THIRD"/>
    <s v="J.S. UNIVERSITY"/>
    <s v="https://jsu.ac.in/NAAC-Cycle1/Students-Activities/Student-Awards/JSU-Students-Awards-NATIONAL-CULTURAL-2019.pdf"/>
    <s v="Page-18"/>
    <x v="0"/>
  </r>
  <r>
    <s v="DEVRAJ"/>
    <s v="(SPARDHA 2K19 ) DRAMA"/>
    <s v="9-14 FEB 2019"/>
    <s v="GROUP"/>
    <s v="NATIONAL"/>
    <s v="FIRST"/>
    <s v="J.S. UNIVERSITY"/>
    <s v="https://jsu.ac.in/NAAC-Cycle1/Students-Activities/Student-Awards/JSU-Students-Awards-NATIONAL-CULTURAL-2019.pdf"/>
    <s v="Page-19"/>
    <x v="0"/>
  </r>
  <r>
    <s v="ARTI YADAV"/>
    <s v="(SPARDHA 2K19 ) DRAMA"/>
    <s v="9-14 FEB 2019"/>
    <s v="GROUP"/>
    <s v="NATIONAL"/>
    <s v="SECOND"/>
    <s v="J.S. UNIVERSITY"/>
    <s v="https://jsu.ac.in/NAAC-Cycle1/Students-Activities/Student-Awards/JSU-Students-Awards-NATIONAL-CULTURAL-2019.pdf"/>
    <s v="Page-20"/>
    <x v="0"/>
  </r>
  <r>
    <s v="SHIVAM"/>
    <s v="(SPARDHA 2K19 ) DRAMA"/>
    <s v="9-14 FEB 2019"/>
    <s v="GROUP"/>
    <s v="NATIONAL"/>
    <s v="THIRD"/>
    <s v="J.S. UNIVERSITY"/>
    <s v="https://jsu.ac.in/NAAC-Cycle1/Students-Activities/Student-Awards/JSU-Students-Awards-NATIONAL-CULTURAL-2019.pdf"/>
    <s v="Page-21"/>
    <x v="0"/>
  </r>
  <r>
    <s v="ALKA BAGHEL"/>
    <s v="(SPARDHA 2K19 ) POSTER"/>
    <s v="9-14 FEB 2019"/>
    <s v="INDIVIDUAL"/>
    <s v="NATIONAL"/>
    <s v="FIRST"/>
    <s v="J.S. UNIVERSITY"/>
    <s v="https://jsu.ac.in/NAAC-Cycle1/Students-Activities/Student-Awards/JSU-Students-Awards-NATIONAL-CULTURAL-2019.pdf"/>
    <s v="Page-22"/>
    <x v="0"/>
  </r>
  <r>
    <s v="GAURAV KUMAR"/>
    <s v="(SPARDHA 2K19 ) POSTER"/>
    <s v="9-14 FEB 2019"/>
    <s v="INDIVIDUAL"/>
    <s v="NATIONAL"/>
    <s v="SECOND"/>
    <s v="J.S. UNIVERSITY"/>
    <s v="https://jsu.ac.in/NAAC-Cycle1/Students-Activities/Student-Awards/JSU-Students-Awards-NATIONAL-CULTURAL-2019.pdf"/>
    <s v="Page-23"/>
    <x v="0"/>
  </r>
  <r>
    <s v="KM SAPANA"/>
    <s v="(SPARDHA 2K19 ) POSTER"/>
    <s v="9-14 FEB 2019"/>
    <s v="INDIVIDUAL"/>
    <s v="NATIONAL"/>
    <s v="THIRD"/>
    <s v="J.S. UNIVERSITY"/>
    <s v="https://jsu.ac.in/NAAC-Cycle1/Students-Activities/Student-Awards/JSU-Students-Awards-NATIONAL-CULTURAL-2019.pdf"/>
    <s v="Page-24"/>
    <x v="0"/>
  </r>
  <r>
    <s v="KM BABITA"/>
    <s v="(SPARDHA 2K19 ) QUIZ"/>
    <s v="9-14 FEB 2019"/>
    <s v="INDIVIDUAL"/>
    <s v="NATIONAL"/>
    <s v="FIRST"/>
    <s v="J.S. UNIVERSITY"/>
    <s v="https://jsu.ac.in/NAAC-Cycle1/Students-Activities/Student-Awards/JSU-Students-Awards-NATIONAL-CULTURAL-2019.pdf"/>
    <s v="Page-25"/>
    <x v="0"/>
  </r>
  <r>
    <s v="VINAY GAUTAM"/>
    <s v="(SPARDHA 2K19 ) QUIZ"/>
    <s v="9-14 FEB 2019"/>
    <s v="INDIVIDUAL"/>
    <s v="NATIONAL"/>
    <s v="SECOND"/>
    <s v="J.S. UNIVERSITY"/>
    <s v="https://jsu.ac.in/NAAC-Cycle1/Students-Activities/Student-Awards/JSU-Students-Awards-NATIONAL-CULTURAL-2019.pdf"/>
    <s v="Page-26"/>
    <x v="0"/>
  </r>
  <r>
    <s v="PANKAJ KUMAR"/>
    <s v="(SPARDHA 2K19 ) QUIZ"/>
    <s v="9-14 FEB 2019"/>
    <s v="INDIVIDUAL"/>
    <s v="NATIONAL"/>
    <s v="THIRD"/>
    <s v="J.S. UNIVERSITY"/>
    <s v="https://jsu.ac.in/NAAC-Cycle1/Students-Activities/Student-Awards/JSU-Students-Awards-NATIONAL-CULTURAL-2019.pdf"/>
    <s v="Page-27"/>
    <x v="0"/>
  </r>
  <r>
    <s v="LALIT KUMAR"/>
    <s v="(SPARDHA 2K19 ) DEBATE"/>
    <s v="9-14 FEB 2019"/>
    <s v="INDIVIDUAL"/>
    <s v="NATIONAL"/>
    <s v="FIRST"/>
    <s v="J.S. UNIVERSITY"/>
    <s v="https://jsu.ac.in/NAAC-Cycle1/Students-Activities/Student-Awards/JSU-Students-Awards-NATIONAL-CULTURAL-2019.pdf"/>
    <s v="Page-28"/>
    <x v="0"/>
  </r>
  <r>
    <s v="MONI SINGH"/>
    <s v="(SPARDHA 2K19 ) DEBATE"/>
    <s v="9-14 FEB 2019"/>
    <s v="INDIVIDUAL"/>
    <s v="NATIONAL"/>
    <s v="SECOND"/>
    <s v="J.S. UNIVERSITY"/>
    <s v="https://jsu.ac.in/NAAC-Cycle1/Students-Activities/Student-Awards/JSU-Students-Awards-NATIONAL-CULTURAL-2019.pdf"/>
    <s v="Page-29"/>
    <x v="0"/>
  </r>
  <r>
    <s v="ASHOK KUMAR"/>
    <s v="(SPARDHA 2K19 ) DEBATE"/>
    <s v="9-14 FEB 2019"/>
    <s v="INDIVIDUAL"/>
    <s v="NATIONAL"/>
    <s v="THIRD"/>
    <s v="J.S. UNIVERSITY"/>
    <s v="https://jsu.ac.in/NAAC-Cycle1/Students-Activities/Student-Awards/JSU-Students-Awards-NATIONAL-CULTURAL-2019.pdf"/>
    <s v="Page-30"/>
    <x v="0"/>
  </r>
  <r>
    <s v="KM MAMATA"/>
    <s v="(SPARDHA 2K19 ) MEHANDI"/>
    <s v="9-14 FEB 2019"/>
    <s v="INDIVIDUAL"/>
    <s v="NATIONAL"/>
    <s v="FIRST"/>
    <s v="J.S. UNIVERSITY"/>
    <s v="https://jsu.ac.in/NAAC-Cycle1/Students-Activities/Student-Awards/JSU-Students-Awards-NATIONAL-CULTURAL-2019.pdf"/>
    <s v="Page-31"/>
    <x v="0"/>
  </r>
  <r>
    <s v="KM. LAVELI"/>
    <s v="(SPARDHA 2K19 ) MEHANDI"/>
    <s v="9-14 FEB 2019"/>
    <s v="INDIVIDUAL"/>
    <s v="NATIONAL"/>
    <s v="SECOND"/>
    <s v="J.S. UNIVERSITY"/>
    <s v="https://jsu.ac.in/NAAC-Cycle1/Students-Activities/Student-Awards/JSU-Students-Awards-NATIONAL-CULTURAL-2019.pdf"/>
    <s v="Page-32"/>
    <x v="0"/>
  </r>
  <r>
    <s v="KM. RAKHI"/>
    <s v="(SPARDHA 2K19 ) MEHANDI"/>
    <s v="9-14 FEB 2019"/>
    <s v="INDIVIDUAL"/>
    <s v="NATIONAL"/>
    <s v="THIRD"/>
    <s v="J.S. UNIVERSITY"/>
    <s v="https://jsu.ac.in/NAAC-Cycle1/Students-Activities/Student-Awards/JSU-Students-Awards-NATIONAL-CULTURAL-2019.pdf"/>
    <s v="Page-33"/>
    <x v="0"/>
  </r>
  <r>
    <s v="YASH PAL"/>
    <s v="(SPARDHA 2K21 ) SINGING"/>
    <s v="17-19 FEB 2021"/>
    <s v="INDIVIDUAL"/>
    <s v="NATIONAL"/>
    <s v="FIRST"/>
    <s v="J.S. UNIVERSITY"/>
    <s v="https://jsu.ac.in/NAAC-Cycle1/Students-Activities/Student-Awards/JSU-Students-Awards-NATIONAL-CULTURAL-2021.pdf"/>
    <s v="Page-1"/>
    <x v="1"/>
  </r>
  <r>
    <s v="ANJALI YADAV"/>
    <s v="(SPARDHA 2K21 ) SINGING"/>
    <s v="17-19 FEB 2021"/>
    <s v="INDIVIDUAL"/>
    <s v="NATIONAL"/>
    <s v="SECOND"/>
    <s v="J.S. UNIVERSITY"/>
    <s v="https://jsu.ac.in/NAAC-Cycle1/Students-Activities/Student-Awards/JSU-Students-Awards-NATIONAL-CULTURAL-2021.pdf"/>
    <s v="Page-2"/>
    <x v="1"/>
  </r>
  <r>
    <s v="SANGAM"/>
    <s v="(SPARDHA 2K21) SINGING"/>
    <s v="17-19 FEB 2021"/>
    <s v="INDIVIDUAL"/>
    <s v="NATIONAL"/>
    <s v="THIRD"/>
    <s v="J.S. UNIVERSITY"/>
    <s v="https://jsu.ac.in/NAAC-Cycle1/Students-Activities/Student-Awards/JSU-Students-Awards-NATIONAL-CULTURAL-2021.pdf"/>
    <s v="Page-3"/>
    <x v="1"/>
  </r>
  <r>
    <s v="NITIN"/>
    <s v="(SPARDHA 2K21 ) DRAMA"/>
    <s v="17-19 FEB 2021"/>
    <s v="GROUP"/>
    <s v="NATIONAL"/>
    <s v="FIRST"/>
    <s v="J.S. UNIVERSITY"/>
    <s v="https://jsu.ac.in/NAAC-Cycle1/Students-Activities/Student-Awards/JSU-Students-Awards-NATIONAL-CULTURAL-2021.pdf"/>
    <s v="Page-4"/>
    <x v="1"/>
  </r>
  <r>
    <s v="PRANJAL MISHRA"/>
    <s v="(SPARDHA 2K21 ) DRAMA"/>
    <s v="17-19 FEB 2021"/>
    <s v="GROUP"/>
    <s v="NATIONAL"/>
    <s v="SECOND"/>
    <s v="J.S. UNIVERSITY"/>
    <s v="https://jsu.ac.in/NAAC-Cycle1/Students-Activities/Student-Awards/JSU-Students-Awards-NATIONAL-CULTURAL-2021.pdf"/>
    <s v="Page-5"/>
    <x v="1"/>
  </r>
  <r>
    <s v="RICHA"/>
    <s v="(SPARDHA 2K21 ) DRAMA"/>
    <s v="17-19 FEB 2021"/>
    <s v="GROUP"/>
    <s v="NATIONAL"/>
    <s v="THIRD"/>
    <s v="J.S. UNIVERSITY"/>
    <s v="https://jsu.ac.in/NAAC-Cycle1/Students-Activities/Student-Awards/JSU-Students-Awards-NATIONAL-CULTURAL-2021.pdf"/>
    <s v="Page-6"/>
    <x v="1"/>
  </r>
  <r>
    <s v="SAJID KHAN"/>
    <s v="(SPARDHA 2K21 ) ESSAY WRITING"/>
    <s v="17-19 FEB 2021"/>
    <s v="INDIVIDUAL"/>
    <s v="NATIONAL"/>
    <s v="FIRST"/>
    <s v="J.S. UNIVERSITY"/>
    <s v="https://jsu.ac.in/NAAC-Cycle1/Students-Activities/Student-Awards/JSU-Students-Awards-NATIONAL-CULTURAL-2021.pdf"/>
    <s v="Page-7"/>
    <x v="1"/>
  </r>
  <r>
    <s v="AMIT"/>
    <s v=" (SPARDHA 2K21 ) ESSAY WRITING"/>
    <s v="17-19 FEB 2021"/>
    <s v="INDIVIDUAL"/>
    <s v="NATIONAL"/>
    <s v="SECOND"/>
    <s v="J.S. UNIVERSITY"/>
    <s v="https://jsu.ac.in/NAAC-Cycle1/Students-Activities/Student-Awards/JSU-Students-Awards-NATIONAL-CULTURAL-2021.pdf"/>
    <s v="Page-8"/>
    <x v="1"/>
  </r>
  <r>
    <s v="PUJA RANI"/>
    <s v="(SPARDHA 2K21 ) ESSAY WRITING"/>
    <s v="17-19 FEB 2021"/>
    <s v="INDIVIDUAL"/>
    <s v="NATIONAL"/>
    <s v="THIRD"/>
    <s v="J.S. UNIVERSITY"/>
    <s v="https://jsu.ac.in/NAAC-Cycle1/Students-Activities/Student-Awards/JSU-Students-Awards-NATIONAL-CULTURAL-2021.pdf"/>
    <s v="Page-9"/>
    <x v="1"/>
  </r>
  <r>
    <s v="SHIVANI MISHRA"/>
    <s v="(SPARDHA 2K21) HEENA ART"/>
    <s v="17-19 FEB 2021"/>
    <s v="INDIVIDUAL"/>
    <s v="NATIONAL"/>
    <s v="FIRST"/>
    <s v="J.S. UNIVERSITY"/>
    <s v="https://jsu.ac.in/NAAC-Cycle1/Students-Activities/Student-Awards/JSU-Students-Awards-NATIONAL-CULTURAL-2021.pdf"/>
    <s v="Page-10"/>
    <x v="1"/>
  </r>
  <r>
    <s v="NEHA MISHRA"/>
    <s v="(SPARDHA 2K21) HEENA ART"/>
    <s v="17-19 FEB 2021"/>
    <s v="INDIVIDUAL"/>
    <s v="NATIONAL"/>
    <s v="SECOND"/>
    <s v="J.S. UNIVERSITY"/>
    <s v="https://jsu.ac.in/NAAC-Cycle1/Students-Activities/Student-Awards/JSU-Students-Awards-NATIONAL-CULTURAL-2021.pdf"/>
    <s v="Page-11"/>
    <x v="1"/>
  </r>
  <r>
    <s v="KHUSHBOO"/>
    <s v="(SPARDHA 2K21) HEENA ART"/>
    <s v="17-19 FEB 2021"/>
    <s v="INDIVIDUAL"/>
    <s v="NATIONAL"/>
    <s v="THIRD"/>
    <s v="J.S. UNIVERSITY"/>
    <s v="https://jsu.ac.in/NAAC-Cycle1/Students-Activities/Student-Awards/JSU-Students-Awards-NATIONAL-CULTURAL-2021.pdf"/>
    <s v="Page-12"/>
    <x v="1"/>
  </r>
  <r>
    <s v="KAMLESH"/>
    <s v="(SPARDHA 2K21) POSTER MAKING"/>
    <s v="17-19 FEB 2021"/>
    <s v="INDIVIDUAL"/>
    <s v="NATIONAL"/>
    <s v="FIRST"/>
    <s v="J.S. UNIVERSITY"/>
    <s v="https://jsu.ac.in/NAAC-Cycle1/Students-Activities/Student-Awards/JSU-Students-Awards-NATIONAL-CULTURAL-2021.pdf"/>
    <s v="Page-13"/>
    <x v="1"/>
  </r>
  <r>
    <s v="NISHA"/>
    <s v="(SPARDHA 2K21) POSTER MAKING"/>
    <s v="17-19 FEB 2021"/>
    <s v="INDIVIDUAL"/>
    <s v="NATIONAL"/>
    <s v="SECOND"/>
    <s v="J.S. UNIVERSITY"/>
    <s v="https://jsu.ac.in/NAAC-Cycle1/Students-Activities/Student-Awards/JSU-Students-Awards-NATIONAL-CULTURAL-2021.pdf"/>
    <s v="Page-14"/>
    <x v="1"/>
  </r>
  <r>
    <s v="LALITA"/>
    <s v="(SPARDHA 2K21) POSTER MAKING"/>
    <s v="17-19 FEB 2021"/>
    <s v="INDIVIDUAL"/>
    <s v="NATIONAL"/>
    <s v="THIRD"/>
    <s v="J.S. UNIVERSITY"/>
    <s v="https://jsu.ac.in/NAAC-Cycle1/Students-Activities/Student-Awards/JSU-Students-Awards-NATIONAL-CULTURAL-2021.pdf"/>
    <s v="Page-15"/>
    <x v="1"/>
  </r>
  <r>
    <s v="SHIVANI "/>
    <s v="(SPARDHA 2K21) TRADITIONAL DANCING"/>
    <s v="17-19 FEB 2021"/>
    <s v="INDIVIDUAL"/>
    <s v="NATIONAL"/>
    <s v="FIRST"/>
    <s v="J.S. UNIVERSITY"/>
    <s v="https://jsu.ac.in/NAAC-Cycle1/Students-Activities/Student-Awards/JSU-Students-Awards-NATIONAL-CULTURAL-2021.pdf"/>
    <s v="Page-16"/>
    <x v="1"/>
  </r>
  <r>
    <s v="PRIYA YADAV"/>
    <s v="(SPARDHA 2K21) TRADITIONAL DANCING"/>
    <s v="17-19 FEB 2021"/>
    <s v="INDIVIDUAL"/>
    <s v="NATIONAL"/>
    <s v="SECOND"/>
    <s v="J.S. UNIVERSITY"/>
    <s v="https://jsu.ac.in/NAAC-Cycle1/Students-Activities/Student-Awards/JSU-Students-Awards-NATIONAL-CULTURAL-2021.pdf"/>
    <s v="Page-17"/>
    <x v="1"/>
  </r>
  <r>
    <s v="PRIYANKA "/>
    <s v="(SPARDHA 2K21) TRADITIONAL DANCING"/>
    <s v="17-19 FEB 2021"/>
    <s v="INDIVIDUAL"/>
    <s v="NATIONAL"/>
    <s v="THIRD"/>
    <s v="J.S. UNIVERSITY"/>
    <s v="https://jsu.ac.in/NAAC-Cycle1/Students-Activities/Student-Awards/JSU-Students-Awards-NATIONAL-CULTURAL-2021.pdf"/>
    <s v="Page-18"/>
    <x v="1"/>
  </r>
  <r>
    <s v="HIMANSHU"/>
    <s v="(SPARDHA 2K21) MONO ACTING"/>
    <s v="17-19 FEB 2021"/>
    <s v="INDIVIDUAL"/>
    <s v="NATIONAL"/>
    <s v="FIRST"/>
    <s v="J.S. UNIVERSITY"/>
    <s v="https://jsu.ac.in/NAAC-Cycle1/Students-Activities/Student-Awards/JSU-Students-Awards-NATIONAL-CULTURAL-2021.pdf"/>
    <s v="Page-19"/>
    <x v="1"/>
  </r>
  <r>
    <s v="SHIVANI OJHA"/>
    <s v="(SPARDHA 2K21) MONO ACTING"/>
    <s v="17-19 FEB 2021"/>
    <s v="INDIVIDUAL"/>
    <s v="NATIONAL"/>
    <s v="SECOND"/>
    <s v="J.S. UNIVERSITY"/>
    <s v="https://jsu.ac.in/NAAC-Cycle1/Students-Activities/Student-Awards/JSU-Students-Awards-NATIONAL-CULTURAL-2021.pdf"/>
    <s v="Page-20"/>
    <x v="1"/>
  </r>
  <r>
    <s v="ARYAN MISHRA"/>
    <s v="(SPARDHA 2K21) MONO ACTING"/>
    <s v="17-19 FEB 2021"/>
    <s v="INDIVIDUAL"/>
    <s v="NATIONAL"/>
    <s v="THIRD"/>
    <s v="J.S. UNIVERSITY"/>
    <s v="https://jsu.ac.in/NAAC-Cycle1/Students-Activities/Student-Awards/JSU-Students-Awards-NATIONAL-CULTURAL-2021.pdf"/>
    <s v="Page-21"/>
    <x v="1"/>
  </r>
  <r>
    <s v="DEEPAK"/>
    <s v="(SPARDHA 2K21) DEBATE"/>
    <s v="17-19 FEB 2021"/>
    <s v="INDIVIDUAL"/>
    <s v="NATIONAL"/>
    <s v="FIRST"/>
    <s v="J.S. UNIVERSITY"/>
    <s v="https://jsu.ac.in/NAAC-Cycle1/Students-Activities/Student-Awards/JSU-Students-Awards-NATIONAL-CULTURAL-2021.pdf"/>
    <s v="Page-22"/>
    <x v="1"/>
  </r>
  <r>
    <s v="ROHIT KUMAR"/>
    <s v="(SPARDHA 2K21) DEBATE"/>
    <s v="17-19 FEB 2021"/>
    <s v="INDIVIDUAL"/>
    <s v="NATIONAL"/>
    <s v="SECOND"/>
    <s v="J.S. UNIVERSITY"/>
    <s v="https://jsu.ac.in/NAAC-Cycle1/Students-Activities/Student-Awards/JSU-Students-Awards-NATIONAL-CULTURAL-2021.pdf"/>
    <s v="Page-23"/>
    <x v="1"/>
  </r>
  <r>
    <s v="AMAN SINGH"/>
    <s v="(SPARDHA 2K21) DEBATE"/>
    <s v="17-19 FEB 2021"/>
    <s v="INDIVIDUAL"/>
    <s v="NATIONAL"/>
    <s v="THIRD"/>
    <s v="J.S. UNIVERSITY"/>
    <s v="https://jsu.ac.in/NAAC-Cycle1/Students-Activities/Student-Awards/JSU-Students-Awards-NATIONAL-CULTURAL-2021.pdf"/>
    <s v="Page-24"/>
    <x v="1"/>
  </r>
  <r>
    <s v="ASHA"/>
    <s v="(SPARDHA 2K21) RANGOLI"/>
    <s v="17-19 FEB 2021"/>
    <s v="INDIVIDUAL"/>
    <s v="NATIONAL"/>
    <s v="FIRST"/>
    <s v="J.S. UNIVERSITY"/>
    <s v="https://jsu.ac.in/NAAC-Cycle1/Students-Activities/Student-Awards/JSU-Students-Awards-NATIONAL-CULTURAL-2021.pdf"/>
    <s v="Page-25"/>
    <x v="1"/>
  </r>
  <r>
    <s v="POONAM"/>
    <s v="(SPARDHA 2K21) RANGOLI"/>
    <s v="17-19 FEB 2021"/>
    <s v="INDIVIDUAL"/>
    <s v="NATIONAL"/>
    <s v="SECOND"/>
    <s v="J.S. UNIVERSITY"/>
    <s v="https://jsu.ac.in/NAAC-Cycle1/Students-Activities/Student-Awards/JSU-Students-Awards-NATIONAL-CULTURAL-2021.pdf"/>
    <s v="Page-26"/>
    <x v="1"/>
  </r>
  <r>
    <s v="RAJANI"/>
    <s v="(SPARDHA 2K21) RANGOLI"/>
    <s v="17-19 FEB 2021"/>
    <s v="INDIVIDUAL"/>
    <s v="NATIONAL"/>
    <s v="THIRD"/>
    <s v="J.S. UNIVERSITY"/>
    <s v="https://jsu.ac.in/NAAC-Cycle1/Students-Activities/Student-Awards/JSU-Students-Awards-NATIONAL-CULTURAL-2021.pdf"/>
    <s v="Page-27"/>
    <x v="1"/>
  </r>
  <r>
    <s v="SUMIT KUMAR"/>
    <s v="(SPARDHA 2K21) PHOTOGRAPHY"/>
    <s v="17-19 FEB 2021"/>
    <s v="INDIVIDUAL"/>
    <s v="NATIONAL"/>
    <s v="FIRST"/>
    <s v="J.S. UNIVERSITY"/>
    <s v="https://jsu.ac.in/NAAC-Cycle1/Students-Activities/Student-Awards/JSU-Students-Awards-NATIONAL-CULTURAL-2021.pdf"/>
    <s v="Page-28"/>
    <x v="1"/>
  </r>
  <r>
    <s v="ROHIT"/>
    <s v="(SPARDHA 2K21) PHOTOGRAPHY"/>
    <s v="17-19 FEB 2021"/>
    <s v="INDIVIDUAL"/>
    <s v="NATIONAL"/>
    <s v="SECOND"/>
    <s v="J.S. UNIVERSITY"/>
    <s v="https://jsu.ac.in/NAAC-Cycle1/Students-Activities/Student-Awards/JSU-Students-Awards-NATIONAL-CULTURAL-2021.pdf"/>
    <s v="Page-29"/>
    <x v="1"/>
  </r>
  <r>
    <s v="JYOTI"/>
    <s v="(SPARDHA 2K21) PHOTOGRAPHY"/>
    <s v="17-19 FEB 2021"/>
    <s v="INDIVIDUAL"/>
    <s v="NATIONAL"/>
    <s v="THIRD"/>
    <s v="J.S. UNIVERSITY"/>
    <s v="https://jsu.ac.in/NAAC-Cycle1/Students-Activities/Student-Awards/JSU-Students-Awards-NATIONAL-CULTURAL-2021.pdf"/>
    <s v="Page-30"/>
    <x v="1"/>
  </r>
  <r>
    <s v="ASIM"/>
    <s v="(SPARDHA 2K21) QUIZ"/>
    <s v="17-19 FEB 2021"/>
    <s v="INDIVIDUAL"/>
    <s v="NATIONAL"/>
    <s v="FIRST"/>
    <s v="J.S. UNIVERSITY"/>
    <s v="https://jsu.ac.in/NAAC-Cycle1/Students-Activities/Student-Awards/JSU-Students-Awards-NATIONAL-CULTURAL-2021.pdf"/>
    <s v="Page-31"/>
    <x v="1"/>
  </r>
  <r>
    <s v="ASHOK KUMAR"/>
    <s v="(SPARDHA 2K21) QUIZ"/>
    <s v="17-19 FEB 2021"/>
    <s v="INDIVIDUAL"/>
    <s v="NATIONAL"/>
    <s v="SECOND"/>
    <s v="J.S. UNIVERSITY"/>
    <s v="https://jsu.ac.in/NAAC-Cycle1/Students-Activities/Student-Awards/JSU-Students-Awards-NATIONAL-CULTURAL-2021.pdf"/>
    <s v="Page-32"/>
    <x v="1"/>
  </r>
  <r>
    <s v="KM.VERSHA"/>
    <s v="(SPARDHA 2K21) QUIZ"/>
    <s v="17-19 FEB 2021"/>
    <s v="INDIVIDUAL"/>
    <s v="NATIONAL"/>
    <s v="THIRD"/>
    <s v="J.S. UNIVERSITY"/>
    <s v="https://jsu.ac.in/NAAC-Cycle1/Students-Activities/Student-Awards/JSU-Students-Awards-NATIONAL-CULTURAL-2021.pdf"/>
    <s v="Page-33"/>
    <x v="1"/>
  </r>
  <r>
    <s v="SWATI YADAV"/>
    <s v="(TROPHY THE ZONAL EVENT, ZONE 4,NASA INDIA, HOSTED BY Z439) POSTER PERSENTATION"/>
    <d v="2021-07-13T00:00:00"/>
    <s v="INDIVIDUAL"/>
    <s v="NATIONAL"/>
    <s v="SECOND"/>
    <s v="AMIITY UNIVERSITY"/>
    <s v="https://jsu.ac.in/NAAC-Cycle1/Students-Activities/Student-Awards/JSU-Students-Awards-Amity%20University.pdf"/>
    <s v="Page-1"/>
    <x v="2"/>
  </r>
  <r>
    <s v="ANJALI GUPTA"/>
    <s v="(TROPHY THE ZONAL EVENT, ZONE 4,NASA INDIA, HOSTED BY Z439) RANGOLI"/>
    <d v="2021-07-13T00:00:00"/>
    <s v="INDIVIDUAL"/>
    <s v="NATIONAL"/>
    <s v="THIRD"/>
    <s v="AMIITY UNIVERSITY"/>
    <s v="https://jsu.ac.in/NAAC-Cycle1/Students-Activities/Student-Awards/JSU-Students-Awards-Amity%20University.pdf"/>
    <s v="Page-2"/>
    <x v="2"/>
  </r>
  <r>
    <s v="NITIN KUMAR"/>
    <s v="(TROPHY THE ZONAL EVENT, ZONE 4,NASA INDIA, HOSTED BY Z439) DANCING"/>
    <d v="2021-07-13T00:00:00"/>
    <s v="INDIVIDUAL"/>
    <s v="NATIONAL"/>
    <s v="FIRST"/>
    <s v="AMIITY UNIVERSITY"/>
    <s v="https://jsu.ac.in/NAAC-Cycle1/Students-Activities/Student-Awards/JSU-Students-Awards-Amity%20University.pdf"/>
    <s v="Page-3"/>
    <x v="2"/>
  </r>
  <r>
    <s v="LOVE YADAV"/>
    <s v="(TROPHY THE ZONAL EVENT, ZONE 4,NASA INDIA, HOSTED BY Z439) POETRY"/>
    <d v="2021-07-13T00:00:00"/>
    <s v="INDIVIDUAL"/>
    <s v="NATIONAL"/>
    <s v="THIRD"/>
    <s v="AMIITY UNIVERSITY"/>
    <s v="https://jsu.ac.in/NAAC-Cycle1/Students-Activities/Student-Awards/JSU-Students-Awards-Amity%20University.pdf"/>
    <s v="Page-4"/>
    <x v="2"/>
  </r>
  <r>
    <s v="TUSHAR YADAV"/>
    <s v="(TROPHY THE ZONAL EVENT, ZONE 4,NASA INDIA, HOSTED BY Z439) ESSAY WRITING"/>
    <d v="2021-07-13T00:00:00"/>
    <s v="INDIVIDUAL"/>
    <s v="NATIONAL"/>
    <s v="SECOND"/>
    <s v="AMIITY UNIVERSITY"/>
    <s v="https://jsu.ac.in/NAAC-Cycle1/Students-Activities/Student-Awards/JSU-Students-Awards-Amity%20University.pdf"/>
    <s v="Page-5"/>
    <x v="2"/>
  </r>
  <r>
    <s v="RITU"/>
    <s v="(TROPHY THE ZONAL EVENT, ZONE 4,NASA INDIA, HOSTED BY Z439) DEBATE"/>
    <d v="2021-07-13T00:00:00"/>
    <s v="INDIVIDUAL"/>
    <s v="NATIONAL"/>
    <s v="THIRD"/>
    <s v="AMIITY UNIVERSITY"/>
    <s v="https://jsu.ac.in/NAAC-Cycle1/Students-Activities/Student-Awards/JSU-Students-Awards-Amity%20University.pdf"/>
    <s v="Page-6"/>
    <x v="2"/>
  </r>
  <r>
    <s v="JANVI"/>
    <s v="(TROPHY THE ZONAL EVENT, ZONE 4,NASA INDIA, HOSTED BY Z439) MUSIC"/>
    <d v="2021-07-13T00:00:00"/>
    <s v="INDIVIDUAL"/>
    <s v="NATIONAL"/>
    <s v="FIRST"/>
    <s v="AMIITY UNIVERSITY"/>
    <s v="https://jsu.ac.in/NAAC-Cycle1/Students-Activities/Student-Awards/JSU-Students-Awards-Amity%20University.pdf"/>
    <s v="Page-7"/>
    <x v="2"/>
  </r>
  <r>
    <s v="VANDANA"/>
    <s v="(TROPHY THE ZONAL EVENT, ZONE 4,NASA INDIA, HOSTED BY Z439) STAND UP COMEDY"/>
    <d v="2021-07-13T00:00:00"/>
    <s v="INDIVIDUAL"/>
    <s v="NATIONAL"/>
    <s v="FIRST"/>
    <s v="AMIITY UNIVERSITY"/>
    <s v="https://jsu.ac.in/NAAC-Cycle1/Students-Activities/Student-Awards/JSU-Students-Awards-Amity%20University.pdf"/>
    <s v="Page-8"/>
    <x v="2"/>
  </r>
  <r>
    <s v="SONU KUMAR"/>
    <s v="(TROPHY THE ZONAL EVENT, ZONE 4,NASA INDIA, HOSTED BY Z439) STAND UP COMEDY"/>
    <d v="2021-07-13T00:00:00"/>
    <s v="INDIVIDUAL"/>
    <s v="NATIONAL"/>
    <s v="SECOND"/>
    <s v="AMIITY UNIVERSITY"/>
    <s v="https://jsu.ac.in/NAAC-Cycle1/Students-Activities/Student-Awards/JSU-Students-Awards-Amity%20University.pdf"/>
    <s v="Page-9"/>
    <x v="2"/>
  </r>
  <r>
    <s v="POONAM"/>
    <s v="(12TH SENIOR NATIONAL OPEN ATHLETICS CHAMPIONSHIP) 200 METER "/>
    <s v="4-9-NOV-2022"/>
    <s v="INDIVIDUAL"/>
    <s v="NATIONAL"/>
    <s v="SILVER"/>
    <s v="12TH SENIOR NATIONAL OPEN ATHLETICS CHAMPIONSHIP UTTAR PRADESH"/>
    <s v="https://jsu.ac.in/NAAC-Cycle1/Students-Activities/Student-Awards/JSU-Students-Awards-12Th%20Senior%20National%20%20Open%20Athletics.pdf"/>
    <s v="Page-1"/>
    <x v="3"/>
  </r>
  <r>
    <s v="RAM YADAV"/>
    <s v="(12TH SENIOR NATIONAL OPEN ATHLETICS CHAMPIONSHIP) 400 METER "/>
    <s v="4-9-NOV-2022"/>
    <s v="INDIVIDUAL"/>
    <s v="NATIONAL"/>
    <s v="GOLD"/>
    <s v="12TH SENIOR NATIONAL OPEN ATHLETICS CHAMPIONSHIP UTTAR PRADESH"/>
    <s v="https://jsu.ac.in/NAAC-Cycle1/Students-Activities/Student-Awards/JSU-Students-Awards-12Th%20Senior%20National%20%20Open%20Athletics.pdf"/>
    <s v="Page-2"/>
    <x v="3"/>
  </r>
  <r>
    <s v="SINTO"/>
    <s v="(12TH SENIOR NATIONAL OPEN ATHLETICS CHAMPIONSHIP) 200 DISCUS THROW"/>
    <s v="4-9-NOV-2022"/>
    <s v="INDIVIDUAL"/>
    <s v="NATIONAL"/>
    <s v="BROZE"/>
    <s v="12TH SENIOR NATIONAL OPEN ATHLETICS CHAMPIONSHIP UTTAR PRADESH"/>
    <s v="https://jsu.ac.in/NAAC-Cycle1/Students-Activities/Student-Awards/JSU-Students-Awards-12Th%20Senior%20National%20%20Open%20Athletics.pdf"/>
    <s v="Page-3"/>
    <x v="3"/>
  </r>
  <r>
    <s v="VIKLESH"/>
    <s v="(12TH SENIOR NATIONAL OPEN ATHLETICS CHAMPIONSHIP) 1500 DISCUS THROW"/>
    <s v="4-9-NOV-2022"/>
    <s v="INDIVIDUAL"/>
    <s v="NATIONAL"/>
    <s v="SILVER"/>
    <s v="12TH SENIOR NATIONAL OPEN ATHLETICS CHAMPIONSHIP UTTAR PRADESH"/>
    <s v="https://jsu.ac.in/NAAC-Cycle1/Students-Activities/Student-Awards/JSU-Students-Awards-12Th%20Senior%20National%20%20Open%20Athletics.pdf"/>
    <s v="Page-4"/>
    <x v="3"/>
  </r>
  <r>
    <s v="BRAJ MOHAN "/>
    <s v="(12TH SENIOR NATIONAL OPEN ATHLETICS CHAMPIONSHIP) 800 METER "/>
    <s v="4-9-NOV-2022"/>
    <s v="INDIVIDUAL"/>
    <s v="NATIONAL"/>
    <s v="GOLD"/>
    <s v="12TH SENIOR NATIONAL OPEN ATHLETICS CHAMPIONSHIP UTTAR PRADESH"/>
    <s v="https://jsu.ac.in/NAAC-Cycle1/Students-Activities/Student-Awards/JSU-Students-Awards-12Th%20Senior%20National%20%20Open%20Athletics.pdf"/>
    <s v="Page-5"/>
    <x v="3"/>
  </r>
  <r>
    <s v="RUPAL"/>
    <s v="(12TH SENIOR NATIONAL OPEN ATHLETICS CHAMPIONSHIP) HIGH JUMP METER "/>
    <s v="4-9-NOV-2022"/>
    <s v="INDIVIDUAL"/>
    <s v="NATIONAL"/>
    <s v="BRONZE"/>
    <s v="12TH SENIOR NATIONAL OPEN ATHLETICS CHAMPIONSHIP UTTAR PRADESH"/>
    <s v="https://jsu.ac.in/NAAC-Cycle1/Students-Activities/Student-Awards/JSU-Students-Awards-12Th%20Senior%20National%20%20Open%20Athletics.pdf"/>
    <s v="Page-6"/>
    <x v="3"/>
  </r>
  <r>
    <s v="AMAN KUMAR"/>
    <s v="(12TH SENIOR NATIONAL OPEN ATHLETICS CHAMPIONSHIP) LONG  JUMP "/>
    <s v="4-9-NOV-2022"/>
    <s v="INDIVIDUAL"/>
    <s v="NATIONAL"/>
    <s v="GOLD"/>
    <s v="12TH SENIOR NATIONAL OPEN ATHLETICS CHAMPIONSHIP UTTAR PRADESH"/>
    <s v="https://jsu.ac.in/NAAC-Cycle1/Students-Activities/Student-Awards/JSU-Students-Awards-12Th%20Senior%20National%20%20Open%20Athletics.pdf"/>
    <s v="Page-7"/>
    <x v="3"/>
  </r>
  <r>
    <s v="KM RASHMI"/>
    <s v="(12TH SENIOR NATIONAL OPEN ATHLETICS CHAMPIONSHIP) 100 METER "/>
    <s v="4-9-NOV-2022"/>
    <s v="INDIVIDUAL"/>
    <s v="NATIONAL"/>
    <s v="GOLD"/>
    <s v="12TH SENIOR NATIONAL OPEN ATHLETICS CHAMPIONSHIP UTTAR PRADESH"/>
    <s v="https://jsu.ac.in/NAAC-Cycle1/Students-Activities/Student-Awards/JSU-Students-Awards-12Th%20Senior%20National%20%20Open%20Athletics.pdf"/>
    <s v="Page-8"/>
    <x v="3"/>
  </r>
  <r>
    <s v="RAJ BHARTI"/>
    <s v="(12TH SENIOR NATIONAL OPEN ATHLETICS CHAMPIONSHIP) 100 METER "/>
    <s v="4-9-NOV-2022"/>
    <s v="INDIVIDUAL"/>
    <s v="NATIONAL"/>
    <s v="BRONZE"/>
    <s v="12TH SENIOR NATIONAL OPEN ATHLETICS CHAMPIONSHIP UTTAR PRADESH"/>
    <s v="https://jsu.ac.in/NAAC-Cycle1/Students-Activities/Student-Awards/JSU-Students-Awards-12Th%20Senior%20National%20%20Open%20Athletics.pdf"/>
    <s v="Page-9"/>
    <x v="3"/>
  </r>
  <r>
    <s v="KIRTI"/>
    <s v="(12TH SENIOR NATIONAL OPEN ATHLETICS CHAMPIONSHIP) SHOT PUT"/>
    <s v="4-9-NOV-2022"/>
    <s v="INDIVIDUAL"/>
    <s v="NATIONAL"/>
    <s v="SILVER"/>
    <s v="12TH SENIOR NATIONAL OPEN ATHLETICS CHAMPIONSHIP UTTAR PRADESH"/>
    <s v="https://jsu.ac.in/NAAC-Cycle1/Students-Activities/Student-Awards/JSU-Students-Awards-12Th%20Senior%20National%20%20Open%20Athletics.pdf"/>
    <s v="Page-10"/>
    <x v="3"/>
  </r>
  <r>
    <s v="RAVI KUMAR"/>
    <s v="(SPARDHA 2K23) ESSAY WRITING"/>
    <s v="23-25 FEB 2023"/>
    <s v="INDIVIDUAL"/>
    <s v="NATIONAL"/>
    <s v="FIRST"/>
    <s v="J.S. UNIVERSITY"/>
    <s v="https://jsu.ac.in/NAAC-Cycle1/Students-Activities/Student-Awards/JSU-Students-Awards-NATIONAL-CULTURAL-2023.pdf"/>
    <s v="Page-1"/>
    <x v="3"/>
  </r>
  <r>
    <s v="TANU YADAV"/>
    <s v="(SPARDHA 2K23) ESSAY WRITING"/>
    <s v="23-25 FEB 2023"/>
    <s v="INDIVIDUAL"/>
    <s v="NATIONAL"/>
    <s v="SECOND"/>
    <s v="J.S. UNIVERSITY"/>
    <s v="https://jsu.ac.in/NAAC-Cycle1/Students-Activities/Student-Awards/JSU-Students-Awards-NATIONAL-CULTURAL-2023.pdf"/>
    <s v="Page-2"/>
    <x v="3"/>
  </r>
  <r>
    <s v="SANOJ"/>
    <s v="(SPARDHA 2K23) ESSAY WRITING"/>
    <s v="23-25 FEB 2023"/>
    <s v="INDIVIDUAL"/>
    <s v="NATIONAL"/>
    <s v="THIRD"/>
    <s v="J.S. UNIVERSITY"/>
    <s v="https://jsu.ac.in/NAAC-Cycle1/Students-Activities/Student-Awards/JSU-Students-Awards-NATIONAL-CULTURAL-2023.pdf"/>
    <s v="Page-3"/>
    <x v="3"/>
  </r>
  <r>
    <s v="SONAL BHARDWAJ"/>
    <s v="(SPARDHA 2K23) RANGOLI"/>
    <s v="23-25 FEB 2023"/>
    <s v="INDIVIDUAL"/>
    <s v="NATIONAL"/>
    <s v="FIRST"/>
    <s v="J.S. UNIVERSITY"/>
    <s v="https://jsu.ac.in/NAAC-Cycle1/Students-Activities/Student-Awards/JSU-Students-Awards-NATIONAL-CULTURAL-2023.pdf"/>
    <s v="Page-4"/>
    <x v="3"/>
  </r>
  <r>
    <s v="ANURADHA"/>
    <s v="(SPARDHA 2K23) RANGOLI"/>
    <s v="23-25 FEB 2023"/>
    <s v="INDIVIDUAL"/>
    <s v="NATIONAL"/>
    <s v="SECOND"/>
    <s v="J.S. UNIVERSITY"/>
    <s v="https://jsu.ac.in/NAAC-Cycle1/Students-Activities/Student-Awards/JSU-Students-Awards-NATIONAL-CULTURAL-2023.pdf"/>
    <s v="Page-5"/>
    <x v="3"/>
  </r>
  <r>
    <s v="NIDHI"/>
    <s v="(SPARDHA 2K23) RANGOLI"/>
    <s v="23-25 FEB 2023"/>
    <s v="INDIVIDUAL"/>
    <s v="NATIONAL"/>
    <s v="THIRD"/>
    <s v="J.S. UNIVERSITY"/>
    <s v="https://jsu.ac.in/NAAC-Cycle1/Students-Activities/Student-Awards/JSU-Students-Awards-NATIONAL-CULTURAL-2023.pdf"/>
    <s v="Page-6"/>
    <x v="3"/>
  </r>
  <r>
    <s v="SANGAM YADAV"/>
    <s v="(SPARDHA 2K23) DEBATE"/>
    <s v="23-25 FEB 2023"/>
    <s v="INDIVIDUAL"/>
    <s v="NATIONAL"/>
    <s v="FIRST"/>
    <s v="J.S. UNIVERSITY"/>
    <s v="https://jsu.ac.in/NAAC-Cycle1/Students-Activities/Student-Awards/JSU-Students-Awards-NATIONAL-CULTURAL-2023.pdf"/>
    <s v="Page-7"/>
    <x v="3"/>
  </r>
  <r>
    <s v="SHIV YADAV"/>
    <s v="(SPARDHA 2K23) DEBATE"/>
    <s v="23-25 FEB 2023"/>
    <s v="INDIVIDUAL"/>
    <s v="NATIONAL"/>
    <s v="SECOND"/>
    <s v="J.S. UNIVERSITY"/>
    <s v="https://jsu.ac.in/NAAC-Cycle1/Students-Activities/Student-Awards/JSU-Students-Awards-NATIONAL-CULTURAL-2023.pdf"/>
    <s v="Page-8"/>
    <x v="3"/>
  </r>
  <r>
    <s v="UTKARSH PRATAP SINGH"/>
    <s v="(SPARDHA 2K23) DEBATE"/>
    <s v="23-25 FEB 2023"/>
    <s v="INDIVIDUAL"/>
    <s v="NATIONAL"/>
    <s v="THIRD"/>
    <s v="J.S. UNIVERSITY"/>
    <s v="https://jsu.ac.in/NAAC-Cycle1/Students-Activities/Student-Awards/JSU-Students-Awards-NATIONAL-CULTURAL-2023.pdf"/>
    <s v="Page-9"/>
    <x v="3"/>
  </r>
  <r>
    <s v="VIKASH KUMAR"/>
    <s v="(SPARDHA 2K23) PHOTOGRAPHY"/>
    <s v="23-25 FEB 2023"/>
    <s v="INDIVIDUAL"/>
    <s v="NATIONAL"/>
    <s v="FIRST"/>
    <s v="J.S. UNIVERSITY"/>
    <s v="https://jsu.ac.in/NAAC-Cycle1/Students-Activities/Student-Awards/JSU-Students-Awards-NATIONAL-CULTURAL-2023.pdf"/>
    <s v="Page-10"/>
    <x v="3"/>
  </r>
  <r>
    <s v="PREETI YADAV"/>
    <s v="(SPARDHA 2K23) PHOTOGRAPHY"/>
    <s v="23-25 FEB 2023"/>
    <s v="INDIVIDUAL"/>
    <s v="NATIONAL"/>
    <s v="SECOND"/>
    <s v="J.S. UNIVERSITY"/>
    <s v="https://jsu.ac.in/NAAC-Cycle1/Students-Activities/Student-Awards/JSU-Students-Awards-NATIONAL-CULTURAL-2023.pdf"/>
    <s v="Page-11"/>
    <x v="3"/>
  </r>
  <r>
    <s v="HINA SHABBIR"/>
    <s v="(SPARDHA 2K23) PHOTOGRAPHY"/>
    <s v="23-25 FEB 2023"/>
    <s v="INDIVIDUAL"/>
    <s v="NATIONAL"/>
    <s v="THIRD"/>
    <s v="J.S. UNIVERSITY"/>
    <s v="https://jsu.ac.in/NAAC-Cycle1/Students-Activities/Student-Awards/JSU-Students-Awards-NATIONAL-CULTURAL-2023.pdf"/>
    <s v="Page-12"/>
    <x v="3"/>
  </r>
  <r>
    <s v="KAJAL  YADAV"/>
    <s v="(SPARDHA 2K23) TRADITIONAL DANCING"/>
    <s v="23-25 FEB 2023"/>
    <s v="INDIVIDUAL"/>
    <s v="NATIONAL"/>
    <s v="FIRST"/>
    <s v="J.S. UNIVERSITY"/>
    <s v="https://jsu.ac.in/NAAC-Cycle1/Students-Activities/Student-Awards/JSU-Students-Awards-NATIONAL-CULTURAL-2023.pdf"/>
    <s v="Page-13"/>
    <x v="3"/>
  </r>
  <r>
    <s v="MADHU"/>
    <s v="(SPARDHA 2K23) TRADITIONAL DANCING"/>
    <s v="23-25 FEB 2023"/>
    <s v="INDIVIDUAL"/>
    <s v="NATIONAL"/>
    <s v="SECOND"/>
    <s v="J.S. UNIVERSITY"/>
    <s v="https://jsu.ac.in/NAAC-Cycle1/Students-Activities/Student-Awards/JSU-Students-Awards-NATIONAL-CULTURAL-2023.pdf"/>
    <s v="Page-14"/>
    <x v="3"/>
  </r>
  <r>
    <s v="SHALINEE"/>
    <s v="(SPARDHA 2K23) TRADITIONAL DANCING"/>
    <s v="23-25 FEB 2023"/>
    <s v="INDIVIDUAL"/>
    <s v="NATIONAL"/>
    <s v="THIRD"/>
    <s v="J.S. UNIVERSITY"/>
    <s v="https://jsu.ac.in/NAAC-Cycle1/Students-Activities/Student-Awards/JSU-Students-Awards-NATIONAL-CULTURAL-2023.pdf"/>
    <s v="Page-15"/>
    <x v="3"/>
  </r>
  <r>
    <s v="LALITA KUMARI"/>
    <s v="(SPARDHA 2K23) POSTER"/>
    <s v="23-25 FEB 2023"/>
    <s v="INDIVIDUAL"/>
    <s v="NATIONAL"/>
    <s v="FIRST"/>
    <s v="J.S. UNIVERSITY"/>
    <s v="https://jsu.ac.in/NAAC-Cycle1/Students-Activities/Student-Awards/JSU-Students-Awards-NATIONAL-CULTURAL-2023.pdf"/>
    <s v="Page-16"/>
    <x v="3"/>
  </r>
  <r>
    <s v="MOHIT SINGH"/>
    <s v="(SPARDHA 2K23) POSTER"/>
    <s v="23-25 FEB 2023"/>
    <s v="INDIVIDUAL"/>
    <s v="NATIONAL"/>
    <s v="SECOND"/>
    <s v="J.S. UNIVERSITY"/>
    <s v="https://jsu.ac.in/NAAC-Cycle1/Students-Activities/Student-Awards/JSU-Students-Awards-NATIONAL-CULTURAL-2023.pdf"/>
    <s v="Page-17"/>
    <x v="3"/>
  </r>
  <r>
    <s v="SUMAN"/>
    <s v="(SPARDHA 2K23) POSTER"/>
    <s v="23-25 FEB 2023"/>
    <s v="INDIVIDUAL"/>
    <s v="NATIONAL"/>
    <s v="THIRD"/>
    <s v="J.S. UNIVERSITY"/>
    <s v="https://jsu.ac.in/NAAC-Cycle1/Students-Activities/Student-Awards/JSU-Students-Awards-NATIONAL-CULTURAL-2023.pdf"/>
    <s v="Page-18"/>
    <x v="3"/>
  </r>
  <r>
    <s v="ANJANA"/>
    <s v="(SPARDHA 2K23) QUIZ"/>
    <s v="23-25 FEB 2023"/>
    <s v="INDIVIDUAL"/>
    <s v="NATIONAL"/>
    <s v="FIRST"/>
    <s v="J.S. UNIVERSITY"/>
    <s v="https://jsu.ac.in/NAAC-Cycle1/Students-Activities/Student-Awards/JSU-Students-Awards-NATIONAL-CULTURAL-2023.pdf"/>
    <s v="Page-19"/>
    <x v="3"/>
  </r>
  <r>
    <s v="ARUN KUMAR"/>
    <s v="(SPARDHA 2K23) QUIZ"/>
    <s v="23-25 FEB 2023"/>
    <s v="INDIVIDUAL"/>
    <s v="NATIONAL"/>
    <s v="SECOND"/>
    <s v="J.S. UNIVERSITY"/>
    <s v="https://jsu.ac.in/NAAC-Cycle1/Students-Activities/Student-Awards/JSU-Students-Awards-NATIONAL-CULTURAL-2023.pdf"/>
    <s v="Page-20"/>
    <x v="3"/>
  </r>
  <r>
    <s v="HARSH KUMAR"/>
    <s v="(SPARDHA 2K23) QUIZ"/>
    <s v="23-25 FEB 2023"/>
    <s v="INDIVIDUAL"/>
    <s v="NATIONAL"/>
    <s v="THIRD"/>
    <s v="J.S. UNIVERSITY"/>
    <s v="https://jsu.ac.in/NAAC-Cycle1/Students-Activities/Student-Awards/JSU-Students-Awards-NATIONAL-CULTURAL-2023.pdf"/>
    <s v="Page-21"/>
    <x v="3"/>
  </r>
  <r>
    <s v="VED PRAKASH"/>
    <s v="(SPARDHA 2K23) SINGING"/>
    <s v="23-25 FEB 2023"/>
    <s v="INDIVIDUAL"/>
    <s v="NATIONAL"/>
    <s v="FIRST"/>
    <s v="J.S. UNIVERSITY"/>
    <s v="https://jsu.ac.in/NAAC-Cycle1/Students-Activities/Student-Awards/JSU-Students-Awards-NATIONAL-CULTURAL-2023.pdf"/>
    <s v="Page-22"/>
    <x v="3"/>
  </r>
  <r>
    <s v="UTTAM SINGH"/>
    <s v="(SPARDHA 2K23) SINGING"/>
    <s v="23-25 FEB 2023"/>
    <s v="INDIVIDUAL"/>
    <s v="NATIONAL"/>
    <s v="SECOND"/>
    <s v="J.S. UNIVERSITY"/>
    <s v="https://jsu.ac.in/NAAC-Cycle1/Students-Activities/Student-Awards/JSU-Students-Awards-NATIONAL-CULTURAL-2023.pdf"/>
    <s v="Page-23"/>
    <x v="3"/>
  </r>
  <r>
    <s v="SHIVAKA YADAV"/>
    <s v="(SPARDHA 2K23) SINGING"/>
    <s v="23-25 FEB 2023"/>
    <s v="INDIVIDUAL"/>
    <s v="NATIONAL"/>
    <s v="THIRD"/>
    <s v="J.S. UNIVERSITY"/>
    <s v="https://jsu.ac.in/NAAC-Cycle1/Students-Activities/Student-Awards/JSU-Students-Awards-NATIONAL-CULTURAL-2023.pdf"/>
    <s v="Page-24"/>
    <x v="3"/>
  </r>
  <r>
    <s v="RAJANI"/>
    <s v="(SPARDHA 2K23) MEHANDI"/>
    <s v="23-25 FEB 2023"/>
    <s v="INDIVIDUAL"/>
    <s v="NATIONAL"/>
    <s v="FIRST"/>
    <s v="J.S. UNIVERSITY"/>
    <s v="https://jsu.ac.in/NAAC-Cycle1/Students-Activities/Student-Awards/JSU-Students-Awards-NATIONAL-CULTURAL-2023.pdf"/>
    <s v="Page-25"/>
    <x v="3"/>
  </r>
  <r>
    <s v="PRIYA"/>
    <s v="(SPARDHA 2K23) MEHANDI"/>
    <s v="23-25 FEB 2023"/>
    <s v="INDIVIDUAL"/>
    <s v="NATIONAL"/>
    <s v="SECOND"/>
    <s v="J.S. UNIVERSITY"/>
    <s v="https://jsu.ac.in/NAAC-Cycle1/Students-Activities/Student-Awards/JSU-Students-Awards-NATIONAL-CULTURAL-2023.pdf"/>
    <s v="Page-26"/>
    <x v="3"/>
  </r>
  <r>
    <s v="SIMRAN"/>
    <s v="(SPARDHA 2K23) MEHANDI"/>
    <s v="23-25 FEB 2023"/>
    <s v="INDIVIDUAL"/>
    <s v="NATIONAL"/>
    <s v="THIRD"/>
    <s v="J.S. UNIVERSITY"/>
    <s v="https://jsu.ac.in/NAAC-Cycle1/Students-Activities/Student-Awards/JSU-Students-Awards-NATIONAL-CULTURAL-2023.pdf"/>
    <s v="Page-27"/>
    <x v="3"/>
  </r>
  <r>
    <s v="NEERU"/>
    <s v="(YUVA KALYAN )HIGH JUMP"/>
    <s v="13-15 MARCH 2023"/>
    <s v="INDIVIDUAL"/>
    <s v="STATE LEVEL"/>
    <s v="SECOND"/>
    <s v="NOIDA COLLEGE OF PHYSICAL EDUCATION"/>
    <s v="https://jsu.ac.in/NAAC-Cycle1/Students-Activities/Student-Awards/Sports-Award-certificates-Additional.pdf"/>
    <s v="Page-1"/>
    <x v="3"/>
  </r>
  <r>
    <s v="BRAJ MOHAN SHARMA"/>
    <s v="(IASF INDIA FESTIVAL &amp; YOUTH NATIONAL GAMES )800 METER"/>
    <d v="2021-08-08T00:00:00"/>
    <s v="INDIVIDUAL"/>
    <s v="Senior Athletics NationalGOLD"/>
    <m/>
    <s v="INDIAN AMATURE SPORTS FEDERATION"/>
    <s v="https://jsu.ac.in/NAAC-Cycle1/Students-Activities/Student-Awards/Sports-Award-certificates-Additional.pdf"/>
    <s v="Page-3"/>
    <x v="2"/>
  </r>
  <r>
    <s v="PRADEEP RATHU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"/>
    <x v="2"/>
  </r>
  <r>
    <s v="ANIKET YADAV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2"/>
    <x v="2"/>
  </r>
  <r>
    <s v="ROHIT JAIN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3"/>
    <x v="2"/>
  </r>
  <r>
    <s v="MOHAN YADAV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4"/>
    <x v="2"/>
  </r>
  <r>
    <s v="LALIT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5"/>
    <x v="2"/>
  </r>
  <r>
    <s v="VIPIN KUMAR YADAV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6"/>
    <x v="2"/>
  </r>
  <r>
    <s v="AYUSH YADAV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7"/>
    <x v="2"/>
  </r>
  <r>
    <s v="JAY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8"/>
    <x v="2"/>
  </r>
  <r>
    <s v="VINOD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9"/>
    <x v="2"/>
  </r>
  <r>
    <s v="ATUL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0"/>
    <x v="2"/>
  </r>
  <r>
    <s v="GAURAV SINGH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1"/>
    <x v="2"/>
  </r>
  <r>
    <s v="JITENDRA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2"/>
    <x v="2"/>
  </r>
  <r>
    <s v="NIRAJ KUMAR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3"/>
    <x v="2"/>
  </r>
  <r>
    <s v="BHANU PRATAP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4"/>
    <x v="2"/>
  </r>
  <r>
    <s v="NIKIL"/>
    <s v="(U.P STATE RUGBY CHAMPIONSHIP) RUGBY FOOTBALL "/>
    <d v="2021-11-28T00:00:00"/>
    <s v="GROUP"/>
    <s v="NATIONAL"/>
    <s v="SECOND"/>
    <s v="LUCKNOW"/>
    <s v="https://jsu.ac.in/NAAC-Cycle1/Students-Activities/Student-Awards/JSU-Students-Awards-UP-State-Rugby-Championship.pdf"/>
    <s v="Page-15"/>
    <x v="2"/>
  </r>
  <r>
    <s v="ABHISHEK"/>
    <s v="(12 TH PARALYMPIC COMMITTEE OF INDIA )HIGH JUMP"/>
    <s v="27-29- JANUARY 2023"/>
    <s v="INDIVIDUAL"/>
    <s v="NATIONAL"/>
    <s v="GOLD"/>
    <s v="12TH NATIONAL JUNIOR &amp; SUB JUNIOR PARA ATHLETICS CHAMPIONSHIP 2023, NADIAD, GUJRAT"/>
    <s v="https://jsu.ac.in/NAAC-Cycle1/Students-Activities/Student-Awards/Sports-Award-certificates-Additional.pdf"/>
    <s v="Page-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F8FACD-9579-4737-AF9D-3E74B08804EB}" name="PivotTable12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1">
        <item x="4"/>
        <item x="3"/>
        <item x="2"/>
        <item x="1"/>
        <item x="0"/>
        <item m="1" x="9"/>
        <item m="1" x="8"/>
        <item m="1" x="7"/>
        <item m="1" x="6"/>
        <item m="1" x="5"/>
        <item t="default"/>
      </items>
    </pivotField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 of the stude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jsu.ac.in/NAAC-Cycle1/Students-Activities/Student-Awards/JSU-Students-Awards-NATIONAL-CULTURAL-2019.pdf" TargetMode="External"/><Relationship Id="rId21" Type="http://schemas.openxmlformats.org/officeDocument/2006/relationships/hyperlink" Target="https://jsu.ac.in/NAAC-Cycle1/Students-Activities/Student-Awards/JSU-Students-Awards-NATIONAL-CULTURAL-2019.pdf" TargetMode="External"/><Relationship Id="rId42" Type="http://schemas.openxmlformats.org/officeDocument/2006/relationships/hyperlink" Target="https://jsu.ac.in/NAAC-Cycle1/Students-Activities/Student-Awards/JSU-Students-Awards-NATIONAL-CULTURAL-2019.pdf" TargetMode="External"/><Relationship Id="rId47" Type="http://schemas.openxmlformats.org/officeDocument/2006/relationships/hyperlink" Target="https://jsu.ac.in/NAAC-Cycle1/Students-Activities/Student-Awards/JSU-Students-Awards-NATIONAL-CULTURAL-2019.pdf" TargetMode="External"/><Relationship Id="rId63" Type="http://schemas.openxmlformats.org/officeDocument/2006/relationships/hyperlink" Target="https://jsu.ac.in/NAAC-Cycle1/Students-Activities/Student-Awards/JSU-Students-Awards-UP-State-Rugby-Championship.pdf" TargetMode="External"/><Relationship Id="rId68" Type="http://schemas.openxmlformats.org/officeDocument/2006/relationships/hyperlink" Target="https://jsu.ac.in/NAAC-Cycle1/Students-Activities/Student-Awards/JSU-Students-Awards-UP-State-Rugby-Championship.pdf" TargetMode="External"/><Relationship Id="rId7" Type="http://schemas.openxmlformats.org/officeDocument/2006/relationships/hyperlink" Target="https://jsu.ac.in/NAAC-Cycle1/Students-Activities/Student-Awards/JSU-Students-Awards-12Th%20Senior%20National%20%20Open%20Athletics.pdf" TargetMode="External"/><Relationship Id="rId71" Type="http://schemas.openxmlformats.org/officeDocument/2006/relationships/hyperlink" Target="https://jsu.ac.in/NAAC-Cycle1/Students-Activities/Student-Awards/JSU-Students-Awards-UP-State-Rugby-Championship.pdf" TargetMode="External"/><Relationship Id="rId2" Type="http://schemas.openxmlformats.org/officeDocument/2006/relationships/hyperlink" Target="https://jsu.ac.in/NAAC-Cycle1/Students-Activities/Student-Awards/JSU-Students-Awards-12Th%20Senior%20National%20%20Open%20Athletics.pdf" TargetMode="External"/><Relationship Id="rId16" Type="http://schemas.openxmlformats.org/officeDocument/2006/relationships/hyperlink" Target="https://jsu.ac.in/NAAC-Cycle1/Students-Activities/Student-Awards/JSU-Students-Awards-Amity%20University.pdf" TargetMode="External"/><Relationship Id="rId29" Type="http://schemas.openxmlformats.org/officeDocument/2006/relationships/hyperlink" Target="https://jsu.ac.in/NAAC-Cycle1/Students-Activities/Student-Awards/JSU-Students-Awards-NATIONAL-CULTURAL-2019.pdf" TargetMode="External"/><Relationship Id="rId11" Type="http://schemas.openxmlformats.org/officeDocument/2006/relationships/hyperlink" Target="https://jsu.ac.in/NAAC-Cycle1/Students-Activities/Student-Awards/JSU-Students-Awards-Amity%20University.pdf" TargetMode="External"/><Relationship Id="rId24" Type="http://schemas.openxmlformats.org/officeDocument/2006/relationships/hyperlink" Target="https://jsu.ac.in/NAAC-Cycle1/Students-Activities/Student-Awards/JSU-Students-Awards-NATIONAL-CULTURAL-2019.pdf" TargetMode="External"/><Relationship Id="rId32" Type="http://schemas.openxmlformats.org/officeDocument/2006/relationships/hyperlink" Target="https://jsu.ac.in/NAAC-Cycle1/Students-Activities/Student-Awards/JSU-Students-Awards-NATIONAL-CULTURAL-2019.pdf" TargetMode="External"/><Relationship Id="rId37" Type="http://schemas.openxmlformats.org/officeDocument/2006/relationships/hyperlink" Target="https://jsu.ac.in/NAAC-Cycle1/Students-Activities/Student-Awards/JSU-Students-Awards-NATIONAL-CULTURAL-2019.pdf" TargetMode="External"/><Relationship Id="rId40" Type="http://schemas.openxmlformats.org/officeDocument/2006/relationships/hyperlink" Target="https://jsu.ac.in/NAAC-Cycle1/Students-Activities/Student-Awards/JSU-Students-Awards-NATIONAL-CULTURAL-2019.pdf" TargetMode="External"/><Relationship Id="rId45" Type="http://schemas.openxmlformats.org/officeDocument/2006/relationships/hyperlink" Target="https://jsu.ac.in/NAAC-Cycle1/Students-Activities/Student-Awards/JSU-Students-Awards-NATIONAL-CULTURAL-2019.pdf" TargetMode="External"/><Relationship Id="rId53" Type="http://schemas.openxmlformats.org/officeDocument/2006/relationships/hyperlink" Target="https://jsu.ac.in/NAAC-Cycle1/Students-Activities/Student-Awards/Sports-Award-certificates-Additional.pdf" TargetMode="External"/><Relationship Id="rId58" Type="http://schemas.openxmlformats.org/officeDocument/2006/relationships/hyperlink" Target="https://jsu.ac.in/NAAC-Cycle1/Students-Activities/Student-Awards/JSU-Students-Awards-UP-State-Rugby-Championship.pdf" TargetMode="External"/><Relationship Id="rId66" Type="http://schemas.openxmlformats.org/officeDocument/2006/relationships/hyperlink" Target="https://jsu.ac.in/NAAC-Cycle1/Students-Activities/Student-Awards/JSU-Students-Awards-UP-State-Rugby-Championship.pdf" TargetMode="External"/><Relationship Id="rId5" Type="http://schemas.openxmlformats.org/officeDocument/2006/relationships/hyperlink" Target="https://jsu.ac.in/NAAC-Cycle1/Students-Activities/Student-Awards/JSU-Students-Awards-12Th%20Senior%20National%20%20Open%20Athletics.pdf" TargetMode="External"/><Relationship Id="rId61" Type="http://schemas.openxmlformats.org/officeDocument/2006/relationships/hyperlink" Target="https://jsu.ac.in/NAAC-Cycle1/Students-Activities/Student-Awards/JSU-Students-Awards-UP-State-Rugby-Championship.pdf" TargetMode="External"/><Relationship Id="rId19" Type="http://schemas.openxmlformats.org/officeDocument/2006/relationships/hyperlink" Target="https://jsu.ac.in/NAAC-Cycle1/Students-Activities/Student-Awards/JSU-Students-Awards-Amity%20University.pdf" TargetMode="External"/><Relationship Id="rId14" Type="http://schemas.openxmlformats.org/officeDocument/2006/relationships/hyperlink" Target="https://jsu.ac.in/NAAC-Cycle1/Students-Activities/Student-Awards/JSU-Students-Awards-Amity%20University.pdf" TargetMode="External"/><Relationship Id="rId22" Type="http://schemas.openxmlformats.org/officeDocument/2006/relationships/hyperlink" Target="https://jsu.ac.in/NAAC-Cycle1/Students-Activities/Student-Awards/JSU-Students-Awards-NATIONAL-CULTURAL-2019.pdf" TargetMode="External"/><Relationship Id="rId27" Type="http://schemas.openxmlformats.org/officeDocument/2006/relationships/hyperlink" Target="https://jsu.ac.in/NAAC-Cycle1/Students-Activities/Student-Awards/JSU-Students-Awards-NATIONAL-CULTURAL-2019.pdf" TargetMode="External"/><Relationship Id="rId30" Type="http://schemas.openxmlformats.org/officeDocument/2006/relationships/hyperlink" Target="https://jsu.ac.in/NAAC-Cycle1/Students-Activities/Student-Awards/JSU-Students-Awards-NATIONAL-CULTURAL-2019.pdf" TargetMode="External"/><Relationship Id="rId35" Type="http://schemas.openxmlformats.org/officeDocument/2006/relationships/hyperlink" Target="https://jsu.ac.in/NAAC-Cycle1/Students-Activities/Student-Awards/JSU-Students-Awards-NATIONAL-CULTURAL-2019.pdf" TargetMode="External"/><Relationship Id="rId43" Type="http://schemas.openxmlformats.org/officeDocument/2006/relationships/hyperlink" Target="https://jsu.ac.in/NAAC-Cycle1/Students-Activities/Student-Awards/JSU-Students-Awards-NATIONAL-CULTURAL-2019.pdf" TargetMode="External"/><Relationship Id="rId48" Type="http://schemas.openxmlformats.org/officeDocument/2006/relationships/hyperlink" Target="https://jsu.ac.in/NAAC-Cycle1/Students-Activities/Student-Awards/JSU-Students-Awards-NATIONAL-CULTURAL-2019.pdf" TargetMode="External"/><Relationship Id="rId56" Type="http://schemas.openxmlformats.org/officeDocument/2006/relationships/hyperlink" Target="https://jsu.ac.in/NAAC-Cycle1/Students-Activities/Student-Awards/Sports-Award-certificates-Additional.pdf" TargetMode="External"/><Relationship Id="rId64" Type="http://schemas.openxmlformats.org/officeDocument/2006/relationships/hyperlink" Target="https://jsu.ac.in/NAAC-Cycle1/Students-Activities/Student-Awards/JSU-Students-Awards-UP-State-Rugby-Championship.pdf" TargetMode="External"/><Relationship Id="rId69" Type="http://schemas.openxmlformats.org/officeDocument/2006/relationships/hyperlink" Target="https://jsu.ac.in/NAAC-Cycle1/Students-Activities/Student-Awards/JSU-Students-Awards-UP-State-Rugby-Championship.pdf" TargetMode="External"/><Relationship Id="rId8" Type="http://schemas.openxmlformats.org/officeDocument/2006/relationships/hyperlink" Target="https://jsu.ac.in/NAAC-Cycle1/Students-Activities/Student-Awards/JSU-Students-Awards-12Th%20Senior%20National%20%20Open%20Athletics.pdf" TargetMode="External"/><Relationship Id="rId51" Type="http://schemas.openxmlformats.org/officeDocument/2006/relationships/hyperlink" Target="https://jsu.ac.in/NAAC-Cycle1/Students-Activities/Student-Awards/JSU-Students-Awards-NATIONAL-CULTURAL-2019.pdf" TargetMode="External"/><Relationship Id="rId3" Type="http://schemas.openxmlformats.org/officeDocument/2006/relationships/hyperlink" Target="https://jsu.ac.in/NAAC-Cycle1/Students-Activities/Student-Awards/JSU-Students-Awards-12Th%20Senior%20National%20%20Open%20Athletics.pdf" TargetMode="External"/><Relationship Id="rId12" Type="http://schemas.openxmlformats.org/officeDocument/2006/relationships/hyperlink" Target="https://jsu.ac.in/NAAC-Cycle1/Students-Activities/Student-Awards/JSU-Students-Awards-Amity%20University.pdf" TargetMode="External"/><Relationship Id="rId17" Type="http://schemas.openxmlformats.org/officeDocument/2006/relationships/hyperlink" Target="https://jsu.ac.in/NAAC-Cycle1/Students-Activities/Student-Awards/JSU-Students-Awards-Amity%20University.pdf" TargetMode="External"/><Relationship Id="rId25" Type="http://schemas.openxmlformats.org/officeDocument/2006/relationships/hyperlink" Target="https://jsu.ac.in/NAAC-Cycle1/Students-Activities/Student-Awards/JSU-Students-Awards-NATIONAL-CULTURAL-2019.pdf" TargetMode="External"/><Relationship Id="rId33" Type="http://schemas.openxmlformats.org/officeDocument/2006/relationships/hyperlink" Target="https://jsu.ac.in/NAAC-Cycle1/Students-Activities/Student-Awards/JSU-Students-Awards-NATIONAL-CULTURAL-2019.pdf" TargetMode="External"/><Relationship Id="rId38" Type="http://schemas.openxmlformats.org/officeDocument/2006/relationships/hyperlink" Target="https://jsu.ac.in/NAAC-Cycle1/Students-Activities/Student-Awards/JSU-Students-Awards-NATIONAL-CULTURAL-2019.pdf" TargetMode="External"/><Relationship Id="rId46" Type="http://schemas.openxmlformats.org/officeDocument/2006/relationships/hyperlink" Target="https://jsu.ac.in/NAAC-Cycle1/Students-Activities/Student-Awards/JSU-Students-Awards-NATIONAL-CULTURAL-2019.pdf" TargetMode="External"/><Relationship Id="rId59" Type="http://schemas.openxmlformats.org/officeDocument/2006/relationships/hyperlink" Target="https://jsu.ac.in/NAAC-Cycle1/Students-Activities/Student-Awards/JSU-Students-Awards-UP-State-Rugby-Championship.pdf" TargetMode="External"/><Relationship Id="rId67" Type="http://schemas.openxmlformats.org/officeDocument/2006/relationships/hyperlink" Target="https://jsu.ac.in/NAAC-Cycle1/Students-Activities/Student-Awards/JSU-Students-Awards-UP-State-Rugby-Championship.pdf" TargetMode="External"/><Relationship Id="rId20" Type="http://schemas.openxmlformats.org/officeDocument/2006/relationships/hyperlink" Target="https://jsu.ac.in/NAAC-Cycle1/Students-Activities/Student-Awards/JSU-Students-Awards-NATIONAL-CULTURAL-2019.pdf" TargetMode="External"/><Relationship Id="rId41" Type="http://schemas.openxmlformats.org/officeDocument/2006/relationships/hyperlink" Target="https://jsu.ac.in/NAAC-Cycle1/Students-Activities/Student-Awards/JSU-Students-Awards-NATIONAL-CULTURAL-2019.pdf" TargetMode="External"/><Relationship Id="rId54" Type="http://schemas.openxmlformats.org/officeDocument/2006/relationships/hyperlink" Target="https://jsu.ac.in/NAAC-Cycle1/Students-Activities/Student-Awards/Sports-Award-certificates-Additional.pdf" TargetMode="External"/><Relationship Id="rId62" Type="http://schemas.openxmlformats.org/officeDocument/2006/relationships/hyperlink" Target="https://jsu.ac.in/NAAC-Cycle1/Students-Activities/Student-Awards/JSU-Students-Awards-UP-State-Rugby-Championship.pdf" TargetMode="External"/><Relationship Id="rId70" Type="http://schemas.openxmlformats.org/officeDocument/2006/relationships/hyperlink" Target="https://jsu.ac.in/NAAC-Cycle1/Students-Activities/Student-Awards/JSU-Students-Awards-UP-State-Rugby-Championship.pdf" TargetMode="External"/><Relationship Id="rId1" Type="http://schemas.openxmlformats.org/officeDocument/2006/relationships/hyperlink" Target="https://jsu.ac.in/NAAC-Cycle1/Students-Activities/Student-Awards/JSU-Students-Awards-12Th%20Senior%20National%20%20Open%20Athletics.pdf" TargetMode="External"/><Relationship Id="rId6" Type="http://schemas.openxmlformats.org/officeDocument/2006/relationships/hyperlink" Target="https://jsu.ac.in/NAAC-Cycle1/Students-Activities/Student-Awards/JSU-Students-Awards-12Th%20Senior%20National%20%20Open%20Athletics.pdf" TargetMode="External"/><Relationship Id="rId15" Type="http://schemas.openxmlformats.org/officeDocument/2006/relationships/hyperlink" Target="https://jsu.ac.in/NAAC-Cycle1/Students-Activities/Student-Awards/JSU-Students-Awards-Amity%20University.pdf" TargetMode="External"/><Relationship Id="rId23" Type="http://schemas.openxmlformats.org/officeDocument/2006/relationships/hyperlink" Target="https://jsu.ac.in/NAAC-Cycle1/Students-Activities/Student-Awards/JSU-Students-Awards-NATIONAL-CULTURAL-2019.pdf" TargetMode="External"/><Relationship Id="rId28" Type="http://schemas.openxmlformats.org/officeDocument/2006/relationships/hyperlink" Target="https://jsu.ac.in/NAAC-Cycle1/Students-Activities/Student-Awards/JSU-Students-Awards-NATIONAL-CULTURAL-2019.pdf" TargetMode="External"/><Relationship Id="rId36" Type="http://schemas.openxmlformats.org/officeDocument/2006/relationships/hyperlink" Target="https://jsu.ac.in/NAAC-Cycle1/Students-Activities/Student-Awards/JSU-Students-Awards-NATIONAL-CULTURAL-2019.pdf" TargetMode="External"/><Relationship Id="rId49" Type="http://schemas.openxmlformats.org/officeDocument/2006/relationships/hyperlink" Target="https://jsu.ac.in/NAAC-Cycle1/Students-Activities/Student-Awards/JSU-Students-Awards-NATIONAL-CULTURAL-2019.pdf" TargetMode="External"/><Relationship Id="rId57" Type="http://schemas.openxmlformats.org/officeDocument/2006/relationships/hyperlink" Target="https://jsu.ac.in/NAAC-Cycle1/Students-Activities/Student-Awards/JSU-Students-Awards-UP-State-Rugby-Championship.pdf" TargetMode="External"/><Relationship Id="rId10" Type="http://schemas.openxmlformats.org/officeDocument/2006/relationships/hyperlink" Target="https://jsu.ac.in/NAAC-Cycle1/Students-Activities/Student-Awards/JSU-Students-Awards-12Th%20Senior%20National%20%20Open%20Athletics.pdf" TargetMode="External"/><Relationship Id="rId31" Type="http://schemas.openxmlformats.org/officeDocument/2006/relationships/hyperlink" Target="https://jsu.ac.in/NAAC-Cycle1/Students-Activities/Student-Awards/JSU-Students-Awards-NATIONAL-CULTURAL-2019.pdf" TargetMode="External"/><Relationship Id="rId44" Type="http://schemas.openxmlformats.org/officeDocument/2006/relationships/hyperlink" Target="https://jsu.ac.in/NAAC-Cycle1/Students-Activities/Student-Awards/JSU-Students-Awards-NATIONAL-CULTURAL-2019.pdf" TargetMode="External"/><Relationship Id="rId52" Type="http://schemas.openxmlformats.org/officeDocument/2006/relationships/hyperlink" Target="https://jsu.ac.in/NAAC-Cycle1/Students-Activities/Student-Awards/JSU-Students-Awards-NATIONAL-CULTURAL-2019.pdf" TargetMode="External"/><Relationship Id="rId60" Type="http://schemas.openxmlformats.org/officeDocument/2006/relationships/hyperlink" Target="https://jsu.ac.in/NAAC-Cycle1/Students-Activities/Student-Awards/JSU-Students-Awards-UP-State-Rugby-Championship.pdf" TargetMode="External"/><Relationship Id="rId65" Type="http://schemas.openxmlformats.org/officeDocument/2006/relationships/hyperlink" Target="https://jsu.ac.in/NAAC-Cycle1/Students-Activities/Student-Awards/JSU-Students-Awards-UP-State-Rugby-Championship.pdf" TargetMode="External"/><Relationship Id="rId4" Type="http://schemas.openxmlformats.org/officeDocument/2006/relationships/hyperlink" Target="https://jsu.ac.in/NAAC-Cycle1/Students-Activities/Student-Awards/JSU-Students-Awards-12Th%20Senior%20National%20%20Open%20Athletics.pdf" TargetMode="External"/><Relationship Id="rId9" Type="http://schemas.openxmlformats.org/officeDocument/2006/relationships/hyperlink" Target="https://jsu.ac.in/NAAC-Cycle1/Students-Activities/Student-Awards/JSU-Students-Awards-12Th%20Senior%20National%20%20Open%20Athletics.pdf" TargetMode="External"/><Relationship Id="rId13" Type="http://schemas.openxmlformats.org/officeDocument/2006/relationships/hyperlink" Target="https://jsu.ac.in/NAAC-Cycle1/Students-Activities/Student-Awards/JSU-Students-Awards-Amity%20University.pdf" TargetMode="External"/><Relationship Id="rId18" Type="http://schemas.openxmlformats.org/officeDocument/2006/relationships/hyperlink" Target="https://jsu.ac.in/NAAC-Cycle1/Students-Activities/Student-Awards/JSU-Students-Awards-Amity%20University.pdf" TargetMode="External"/><Relationship Id="rId39" Type="http://schemas.openxmlformats.org/officeDocument/2006/relationships/hyperlink" Target="https://jsu.ac.in/NAAC-Cycle1/Students-Activities/Student-Awards/JSU-Students-Awards-NATIONAL-CULTURAL-2019.pdf" TargetMode="External"/><Relationship Id="rId34" Type="http://schemas.openxmlformats.org/officeDocument/2006/relationships/hyperlink" Target="https://jsu.ac.in/NAAC-Cycle1/Students-Activities/Student-Awards/JSU-Students-Awards-NATIONAL-CULTURAL-2019.pdf" TargetMode="External"/><Relationship Id="rId50" Type="http://schemas.openxmlformats.org/officeDocument/2006/relationships/hyperlink" Target="https://jsu.ac.in/NAAC-Cycle1/Students-Activities/Student-Awards/JSU-Students-Awards-NATIONAL-CULTURAL-2019.pdf" TargetMode="External"/><Relationship Id="rId55" Type="http://schemas.openxmlformats.org/officeDocument/2006/relationships/hyperlink" Target="https://jsu.ac.in/NAAC-Cycle1/Students-Activities/Student-Awards/Sports-Award-certificates-Addit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5662-A39B-48BE-A7CB-EA66C4B85327}">
  <dimension ref="A3:B9"/>
  <sheetViews>
    <sheetView workbookViewId="0"/>
  </sheetViews>
  <sheetFormatPr defaultRowHeight="15" x14ac:dyDescent="0.25"/>
  <cols>
    <col min="1" max="1" width="13.140625" bestFit="1" customWidth="1"/>
    <col min="2" max="2" width="27.85546875" bestFit="1" customWidth="1"/>
  </cols>
  <sheetData>
    <row r="3" spans="1:2" x14ac:dyDescent="0.25">
      <c r="A3" s="10" t="s">
        <v>216</v>
      </c>
      <c r="B3" t="s">
        <v>219</v>
      </c>
    </row>
    <row r="4" spans="1:2" x14ac:dyDescent="0.25">
      <c r="A4" s="11" t="s">
        <v>267</v>
      </c>
      <c r="B4" s="15">
        <v>1</v>
      </c>
    </row>
    <row r="5" spans="1:2" x14ac:dyDescent="0.25">
      <c r="A5" s="11" t="s">
        <v>266</v>
      </c>
      <c r="B5" s="15">
        <v>38</v>
      </c>
    </row>
    <row r="6" spans="1:2" x14ac:dyDescent="0.25">
      <c r="A6" s="11" t="s">
        <v>265</v>
      </c>
      <c r="B6" s="15">
        <v>25</v>
      </c>
    </row>
    <row r="7" spans="1:2" x14ac:dyDescent="0.25">
      <c r="A7" s="11" t="s">
        <v>264</v>
      </c>
      <c r="B7" s="15">
        <v>33</v>
      </c>
    </row>
    <row r="8" spans="1:2" x14ac:dyDescent="0.25">
      <c r="A8" s="11" t="s">
        <v>263</v>
      </c>
      <c r="B8" s="15">
        <v>34</v>
      </c>
    </row>
    <row r="9" spans="1:2" x14ac:dyDescent="0.25">
      <c r="A9" s="11" t="s">
        <v>217</v>
      </c>
      <c r="B9" s="15"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A1:N135"/>
  <sheetViews>
    <sheetView tabSelected="1" zoomScale="145" zoomScaleNormal="145" workbookViewId="0">
      <selection activeCell="B4" sqref="B4"/>
    </sheetView>
  </sheetViews>
  <sheetFormatPr defaultRowHeight="15" x14ac:dyDescent="0.25"/>
  <cols>
    <col min="1" max="1" width="9.140625" style="4"/>
    <col min="2" max="2" width="16.140625" customWidth="1"/>
    <col min="3" max="3" width="21.42578125" customWidth="1"/>
    <col min="4" max="4" width="30.5703125" style="6" bestFit="1" customWidth="1"/>
    <col min="5" max="5" width="16.7109375" customWidth="1"/>
    <col min="6" max="6" width="21.5703125" customWidth="1"/>
    <col min="7" max="7" width="16.7109375" customWidth="1"/>
    <col min="8" max="8" width="22.7109375" customWidth="1"/>
  </cols>
  <sheetData>
    <row r="1" spans="1:14" ht="36" customHeight="1" x14ac:dyDescent="0.25">
      <c r="A1" s="1" t="s">
        <v>0</v>
      </c>
      <c r="B1" s="13" t="s">
        <v>1</v>
      </c>
      <c r="C1" s="13"/>
      <c r="D1" s="13"/>
      <c r="E1" s="13"/>
      <c r="F1" s="13"/>
      <c r="G1" s="13"/>
      <c r="H1" s="2"/>
      <c r="I1" s="2"/>
      <c r="J1" s="2"/>
      <c r="K1" s="2"/>
      <c r="L1" s="2"/>
      <c r="M1" s="2"/>
      <c r="N1" s="2"/>
    </row>
    <row r="2" spans="1:14" ht="40.5" customHeight="1" x14ac:dyDescent="0.25">
      <c r="A2" s="1"/>
      <c r="B2" s="14" t="s">
        <v>2</v>
      </c>
      <c r="C2" s="14"/>
      <c r="D2" s="14"/>
      <c r="E2" s="14"/>
      <c r="F2" s="14"/>
      <c r="G2" s="14"/>
      <c r="H2" s="3"/>
      <c r="I2" s="3"/>
      <c r="J2" s="3"/>
      <c r="K2" s="3"/>
      <c r="L2" s="3"/>
      <c r="M2" s="3"/>
      <c r="N2" s="3"/>
    </row>
    <row r="4" spans="1:14" ht="45" x14ac:dyDescent="0.25">
      <c r="B4" s="9" t="s">
        <v>3</v>
      </c>
      <c r="C4" s="9" t="s">
        <v>4</v>
      </c>
      <c r="D4" s="7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220</v>
      </c>
      <c r="J4" s="9" t="s">
        <v>261</v>
      </c>
      <c r="K4" s="9" t="s">
        <v>215</v>
      </c>
    </row>
    <row r="5" spans="1:14" x14ac:dyDescent="0.25">
      <c r="B5" s="5" t="s">
        <v>147</v>
      </c>
      <c r="C5" s="5" t="s">
        <v>148</v>
      </c>
      <c r="D5" s="8" t="s">
        <v>262</v>
      </c>
      <c r="E5" s="5" t="s">
        <v>13</v>
      </c>
      <c r="F5" s="5" t="s">
        <v>149</v>
      </c>
      <c r="G5" s="5" t="s">
        <v>20</v>
      </c>
      <c r="H5" s="5" t="s">
        <v>150</v>
      </c>
      <c r="I5" s="16" t="s">
        <v>259</v>
      </c>
      <c r="J5" s="17" t="s">
        <v>223</v>
      </c>
      <c r="K5" s="18" t="s">
        <v>263</v>
      </c>
    </row>
    <row r="6" spans="1:14" x14ac:dyDescent="0.25">
      <c r="B6" s="5" t="s">
        <v>10</v>
      </c>
      <c r="C6" s="5" t="s">
        <v>11</v>
      </c>
      <c r="D6" s="12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19" t="s">
        <v>233</v>
      </c>
      <c r="J6" s="17" t="s">
        <v>222</v>
      </c>
      <c r="K6" s="18" t="s">
        <v>263</v>
      </c>
    </row>
    <row r="7" spans="1:14" x14ac:dyDescent="0.25">
      <c r="B7" s="5" t="s">
        <v>17</v>
      </c>
      <c r="C7" s="5" t="s">
        <v>11</v>
      </c>
      <c r="D7" s="8" t="s">
        <v>12</v>
      </c>
      <c r="E7" s="5" t="s">
        <v>13</v>
      </c>
      <c r="F7" s="5" t="s">
        <v>14</v>
      </c>
      <c r="G7" s="5" t="s">
        <v>18</v>
      </c>
      <c r="H7" s="5" t="s">
        <v>16</v>
      </c>
      <c r="I7" s="19" t="s">
        <v>233</v>
      </c>
      <c r="J7" s="17" t="s">
        <v>223</v>
      </c>
      <c r="K7" s="18" t="s">
        <v>263</v>
      </c>
    </row>
    <row r="8" spans="1:14" x14ac:dyDescent="0.25">
      <c r="B8" s="5" t="s">
        <v>19</v>
      </c>
      <c r="C8" s="5" t="s">
        <v>11</v>
      </c>
      <c r="D8" s="8" t="s">
        <v>12</v>
      </c>
      <c r="E8" s="5" t="s">
        <v>13</v>
      </c>
      <c r="F8" s="5" t="s">
        <v>14</v>
      </c>
      <c r="G8" s="5" t="s">
        <v>20</v>
      </c>
      <c r="H8" s="5" t="s">
        <v>16</v>
      </c>
      <c r="I8" s="19" t="s">
        <v>233</v>
      </c>
      <c r="J8" s="17" t="s">
        <v>224</v>
      </c>
      <c r="K8" s="18" t="s">
        <v>263</v>
      </c>
    </row>
    <row r="9" spans="1:14" x14ac:dyDescent="0.25">
      <c r="B9" s="5" t="s">
        <v>21</v>
      </c>
      <c r="C9" s="5" t="s">
        <v>22</v>
      </c>
      <c r="D9" s="8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19" t="s">
        <v>233</v>
      </c>
      <c r="J9" s="17" t="s">
        <v>225</v>
      </c>
      <c r="K9" s="18" t="s">
        <v>263</v>
      </c>
    </row>
    <row r="10" spans="1:14" x14ac:dyDescent="0.25">
      <c r="B10" s="5" t="s">
        <v>23</v>
      </c>
      <c r="C10" s="5" t="s">
        <v>22</v>
      </c>
      <c r="D10" s="8" t="s">
        <v>12</v>
      </c>
      <c r="E10" s="5" t="s">
        <v>13</v>
      </c>
      <c r="F10" s="5" t="s">
        <v>14</v>
      </c>
      <c r="G10" s="5" t="s">
        <v>18</v>
      </c>
      <c r="H10" s="5" t="s">
        <v>16</v>
      </c>
      <c r="I10" s="19" t="s">
        <v>233</v>
      </c>
      <c r="J10" s="17" t="s">
        <v>226</v>
      </c>
      <c r="K10" s="18" t="s">
        <v>263</v>
      </c>
    </row>
    <row r="11" spans="1:14" x14ac:dyDescent="0.25">
      <c r="B11" s="5" t="s">
        <v>24</v>
      </c>
      <c r="C11" s="5" t="s">
        <v>22</v>
      </c>
      <c r="D11" s="8" t="s">
        <v>12</v>
      </c>
      <c r="E11" s="5" t="s">
        <v>13</v>
      </c>
      <c r="F11" s="5" t="s">
        <v>14</v>
      </c>
      <c r="G11" s="5" t="s">
        <v>20</v>
      </c>
      <c r="H11" s="5" t="s">
        <v>16</v>
      </c>
      <c r="I11" s="19" t="s">
        <v>233</v>
      </c>
      <c r="J11" s="17" t="s">
        <v>227</v>
      </c>
      <c r="K11" s="18" t="s">
        <v>263</v>
      </c>
    </row>
    <row r="12" spans="1:14" x14ac:dyDescent="0.25">
      <c r="B12" s="5" t="s">
        <v>25</v>
      </c>
      <c r="C12" s="5" t="s">
        <v>26</v>
      </c>
      <c r="D12" s="8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19" t="s">
        <v>233</v>
      </c>
      <c r="J12" s="17" t="s">
        <v>228</v>
      </c>
      <c r="K12" s="18" t="s">
        <v>263</v>
      </c>
    </row>
    <row r="13" spans="1:14" x14ac:dyDescent="0.25">
      <c r="B13" s="5" t="s">
        <v>27</v>
      </c>
      <c r="C13" s="5" t="s">
        <v>26</v>
      </c>
      <c r="D13" s="8" t="s">
        <v>12</v>
      </c>
      <c r="E13" s="5" t="s">
        <v>13</v>
      </c>
      <c r="F13" s="5" t="s">
        <v>14</v>
      </c>
      <c r="G13" s="5" t="s">
        <v>18</v>
      </c>
      <c r="H13" s="5" t="s">
        <v>16</v>
      </c>
      <c r="I13" s="19" t="s">
        <v>233</v>
      </c>
      <c r="J13" s="17" t="s">
        <v>229</v>
      </c>
      <c r="K13" s="18" t="s">
        <v>263</v>
      </c>
    </row>
    <row r="14" spans="1:14" x14ac:dyDescent="0.25">
      <c r="B14" s="5" t="s">
        <v>28</v>
      </c>
      <c r="C14" s="5" t="s">
        <v>26</v>
      </c>
      <c r="D14" s="8" t="s">
        <v>12</v>
      </c>
      <c r="E14" s="5" t="s">
        <v>13</v>
      </c>
      <c r="F14" s="5" t="s">
        <v>14</v>
      </c>
      <c r="G14" s="5" t="s">
        <v>20</v>
      </c>
      <c r="H14" s="5" t="s">
        <v>16</v>
      </c>
      <c r="I14" s="19" t="s">
        <v>233</v>
      </c>
      <c r="J14" s="17" t="s">
        <v>230</v>
      </c>
      <c r="K14" s="18" t="s">
        <v>263</v>
      </c>
    </row>
    <row r="15" spans="1:14" x14ac:dyDescent="0.25">
      <c r="B15" s="5" t="s">
        <v>29</v>
      </c>
      <c r="C15" s="5" t="s">
        <v>30</v>
      </c>
      <c r="D15" s="8" t="s">
        <v>12</v>
      </c>
      <c r="E15" s="5" t="s">
        <v>13</v>
      </c>
      <c r="F15" s="5" t="s">
        <v>14</v>
      </c>
      <c r="G15" s="5" t="s">
        <v>15</v>
      </c>
      <c r="H15" s="5" t="s">
        <v>16</v>
      </c>
      <c r="I15" s="19" t="s">
        <v>233</v>
      </c>
      <c r="J15" s="17" t="s">
        <v>231</v>
      </c>
      <c r="K15" s="18" t="s">
        <v>263</v>
      </c>
    </row>
    <row r="16" spans="1:14" x14ac:dyDescent="0.25">
      <c r="B16" s="5" t="s">
        <v>31</v>
      </c>
      <c r="C16" s="5" t="s">
        <v>30</v>
      </c>
      <c r="D16" s="8" t="s">
        <v>12</v>
      </c>
      <c r="E16" s="5" t="s">
        <v>13</v>
      </c>
      <c r="F16" s="5" t="s">
        <v>14</v>
      </c>
      <c r="G16" s="5" t="s">
        <v>18</v>
      </c>
      <c r="H16" s="5" t="s">
        <v>16</v>
      </c>
      <c r="I16" s="19" t="s">
        <v>233</v>
      </c>
      <c r="J16" s="17" t="s">
        <v>234</v>
      </c>
      <c r="K16" s="18" t="s">
        <v>263</v>
      </c>
    </row>
    <row r="17" spans="2:11" x14ac:dyDescent="0.25">
      <c r="B17" s="5" t="s">
        <v>32</v>
      </c>
      <c r="C17" s="5" t="s">
        <v>30</v>
      </c>
      <c r="D17" s="8" t="s">
        <v>12</v>
      </c>
      <c r="E17" s="5" t="s">
        <v>13</v>
      </c>
      <c r="F17" s="5" t="s">
        <v>14</v>
      </c>
      <c r="G17" s="5" t="s">
        <v>20</v>
      </c>
      <c r="H17" s="5" t="s">
        <v>16</v>
      </c>
      <c r="I17" s="19" t="s">
        <v>233</v>
      </c>
      <c r="J17" s="17" t="s">
        <v>235</v>
      </c>
      <c r="K17" s="18" t="s">
        <v>263</v>
      </c>
    </row>
    <row r="18" spans="2:11" x14ac:dyDescent="0.25">
      <c r="B18" s="5" t="s">
        <v>33</v>
      </c>
      <c r="C18" s="5" t="s">
        <v>34</v>
      </c>
      <c r="D18" s="8" t="s">
        <v>12</v>
      </c>
      <c r="E18" s="5" t="s">
        <v>13</v>
      </c>
      <c r="F18" s="5" t="s">
        <v>14</v>
      </c>
      <c r="G18" s="5" t="s">
        <v>15</v>
      </c>
      <c r="H18" s="5" t="s">
        <v>16</v>
      </c>
      <c r="I18" s="19" t="s">
        <v>233</v>
      </c>
      <c r="J18" s="17" t="s">
        <v>236</v>
      </c>
      <c r="K18" s="18" t="s">
        <v>263</v>
      </c>
    </row>
    <row r="19" spans="2:11" x14ac:dyDescent="0.25">
      <c r="B19" s="5" t="s">
        <v>35</v>
      </c>
      <c r="C19" s="5" t="s">
        <v>34</v>
      </c>
      <c r="D19" s="8" t="s">
        <v>12</v>
      </c>
      <c r="E19" s="5" t="s">
        <v>13</v>
      </c>
      <c r="F19" s="5" t="s">
        <v>14</v>
      </c>
      <c r="G19" s="5" t="s">
        <v>18</v>
      </c>
      <c r="H19" s="5" t="s">
        <v>16</v>
      </c>
      <c r="I19" s="19" t="s">
        <v>233</v>
      </c>
      <c r="J19" s="17" t="s">
        <v>237</v>
      </c>
      <c r="K19" s="18" t="s">
        <v>263</v>
      </c>
    </row>
    <row r="20" spans="2:11" x14ac:dyDescent="0.25">
      <c r="B20" s="5" t="s">
        <v>36</v>
      </c>
      <c r="C20" s="5" t="s">
        <v>34</v>
      </c>
      <c r="D20" s="8" t="s">
        <v>12</v>
      </c>
      <c r="E20" s="5" t="s">
        <v>13</v>
      </c>
      <c r="F20" s="5" t="s">
        <v>14</v>
      </c>
      <c r="G20" s="5" t="s">
        <v>20</v>
      </c>
      <c r="H20" s="5" t="s">
        <v>16</v>
      </c>
      <c r="I20" s="19" t="s">
        <v>233</v>
      </c>
      <c r="J20" s="17" t="s">
        <v>238</v>
      </c>
      <c r="K20" s="18" t="s">
        <v>263</v>
      </c>
    </row>
    <row r="21" spans="2:11" x14ac:dyDescent="0.25">
      <c r="B21" s="5" t="s">
        <v>37</v>
      </c>
      <c r="C21" s="5" t="s">
        <v>38</v>
      </c>
      <c r="D21" s="8" t="s">
        <v>12</v>
      </c>
      <c r="E21" s="5" t="s">
        <v>13</v>
      </c>
      <c r="F21" s="5" t="s">
        <v>14</v>
      </c>
      <c r="G21" s="5" t="s">
        <v>15</v>
      </c>
      <c r="H21" s="5" t="s">
        <v>16</v>
      </c>
      <c r="I21" s="19" t="s">
        <v>233</v>
      </c>
      <c r="J21" s="17" t="s">
        <v>239</v>
      </c>
      <c r="K21" s="18" t="s">
        <v>263</v>
      </c>
    </row>
    <row r="22" spans="2:11" x14ac:dyDescent="0.25">
      <c r="B22" s="5" t="s">
        <v>39</v>
      </c>
      <c r="C22" s="5" t="s">
        <v>38</v>
      </c>
      <c r="D22" s="8" t="s">
        <v>12</v>
      </c>
      <c r="E22" s="5" t="s">
        <v>13</v>
      </c>
      <c r="F22" s="5" t="s">
        <v>14</v>
      </c>
      <c r="G22" s="5" t="s">
        <v>18</v>
      </c>
      <c r="H22" s="5" t="s">
        <v>16</v>
      </c>
      <c r="I22" s="19" t="s">
        <v>233</v>
      </c>
      <c r="J22" s="17" t="s">
        <v>240</v>
      </c>
      <c r="K22" s="18" t="s">
        <v>263</v>
      </c>
    </row>
    <row r="23" spans="2:11" x14ac:dyDescent="0.25">
      <c r="B23" s="5" t="s">
        <v>25</v>
      </c>
      <c r="C23" s="5" t="s">
        <v>38</v>
      </c>
      <c r="D23" s="8" t="s">
        <v>12</v>
      </c>
      <c r="E23" s="5" t="s">
        <v>13</v>
      </c>
      <c r="F23" s="5" t="s">
        <v>14</v>
      </c>
      <c r="G23" s="5" t="s">
        <v>20</v>
      </c>
      <c r="H23" s="5" t="s">
        <v>16</v>
      </c>
      <c r="I23" s="19" t="s">
        <v>233</v>
      </c>
      <c r="J23" s="17" t="s">
        <v>241</v>
      </c>
      <c r="K23" s="18" t="s">
        <v>263</v>
      </c>
    </row>
    <row r="24" spans="2:11" x14ac:dyDescent="0.25">
      <c r="B24" s="5" t="s">
        <v>40</v>
      </c>
      <c r="C24" s="5" t="s">
        <v>41</v>
      </c>
      <c r="D24" s="8" t="s">
        <v>12</v>
      </c>
      <c r="E24" s="5" t="s">
        <v>42</v>
      </c>
      <c r="F24" s="5" t="s">
        <v>14</v>
      </c>
      <c r="G24" s="5" t="s">
        <v>15</v>
      </c>
      <c r="H24" s="5" t="s">
        <v>16</v>
      </c>
      <c r="I24" s="19" t="s">
        <v>233</v>
      </c>
      <c r="J24" s="17" t="s">
        <v>242</v>
      </c>
      <c r="K24" s="18" t="s">
        <v>263</v>
      </c>
    </row>
    <row r="25" spans="2:11" x14ac:dyDescent="0.25">
      <c r="B25" s="5" t="s">
        <v>24</v>
      </c>
      <c r="C25" s="5" t="s">
        <v>41</v>
      </c>
      <c r="D25" s="8" t="s">
        <v>12</v>
      </c>
      <c r="E25" s="5" t="s">
        <v>42</v>
      </c>
      <c r="F25" s="5" t="s">
        <v>14</v>
      </c>
      <c r="G25" s="5" t="s">
        <v>18</v>
      </c>
      <c r="H25" s="5" t="s">
        <v>16</v>
      </c>
      <c r="I25" s="19" t="s">
        <v>233</v>
      </c>
      <c r="J25" s="17" t="s">
        <v>243</v>
      </c>
      <c r="K25" s="18" t="s">
        <v>263</v>
      </c>
    </row>
    <row r="26" spans="2:11" x14ac:dyDescent="0.25">
      <c r="B26" s="5" t="s">
        <v>43</v>
      </c>
      <c r="C26" s="5" t="s">
        <v>41</v>
      </c>
      <c r="D26" s="8" t="s">
        <v>12</v>
      </c>
      <c r="E26" s="5" t="s">
        <v>42</v>
      </c>
      <c r="F26" s="5" t="s">
        <v>14</v>
      </c>
      <c r="G26" s="5" t="s">
        <v>20</v>
      </c>
      <c r="H26" s="5" t="s">
        <v>16</v>
      </c>
      <c r="I26" s="19" t="s">
        <v>233</v>
      </c>
      <c r="J26" s="17" t="s">
        <v>244</v>
      </c>
      <c r="K26" s="18" t="s">
        <v>263</v>
      </c>
    </row>
    <row r="27" spans="2:11" x14ac:dyDescent="0.25">
      <c r="B27" s="5" t="s">
        <v>44</v>
      </c>
      <c r="C27" s="5" t="s">
        <v>45</v>
      </c>
      <c r="D27" s="8" t="s">
        <v>12</v>
      </c>
      <c r="E27" s="5" t="s">
        <v>13</v>
      </c>
      <c r="F27" s="5" t="s">
        <v>14</v>
      </c>
      <c r="G27" s="5" t="s">
        <v>15</v>
      </c>
      <c r="H27" s="5" t="s">
        <v>16</v>
      </c>
      <c r="I27" s="19" t="s">
        <v>233</v>
      </c>
      <c r="J27" s="17" t="s">
        <v>245</v>
      </c>
      <c r="K27" s="18" t="s">
        <v>263</v>
      </c>
    </row>
    <row r="28" spans="2:11" x14ac:dyDescent="0.25">
      <c r="B28" s="5" t="s">
        <v>46</v>
      </c>
      <c r="C28" s="5" t="s">
        <v>45</v>
      </c>
      <c r="D28" s="8" t="s">
        <v>12</v>
      </c>
      <c r="E28" s="5" t="s">
        <v>13</v>
      </c>
      <c r="F28" s="5" t="s">
        <v>14</v>
      </c>
      <c r="G28" s="5" t="s">
        <v>18</v>
      </c>
      <c r="H28" s="5" t="s">
        <v>16</v>
      </c>
      <c r="I28" s="19" t="s">
        <v>233</v>
      </c>
      <c r="J28" s="17" t="s">
        <v>246</v>
      </c>
      <c r="K28" s="18" t="s">
        <v>263</v>
      </c>
    </row>
    <row r="29" spans="2:11" x14ac:dyDescent="0.25">
      <c r="B29" s="5" t="s">
        <v>47</v>
      </c>
      <c r="C29" s="5" t="s">
        <v>45</v>
      </c>
      <c r="D29" s="8" t="s">
        <v>12</v>
      </c>
      <c r="E29" s="5" t="s">
        <v>13</v>
      </c>
      <c r="F29" s="5" t="s">
        <v>14</v>
      </c>
      <c r="G29" s="5" t="s">
        <v>20</v>
      </c>
      <c r="H29" s="5" t="s">
        <v>16</v>
      </c>
      <c r="I29" s="19" t="s">
        <v>233</v>
      </c>
      <c r="J29" s="17" t="s">
        <v>247</v>
      </c>
      <c r="K29" s="18" t="s">
        <v>263</v>
      </c>
    </row>
    <row r="30" spans="2:11" x14ac:dyDescent="0.25">
      <c r="B30" s="5" t="s">
        <v>48</v>
      </c>
      <c r="C30" s="5" t="s">
        <v>49</v>
      </c>
      <c r="D30" s="8" t="s">
        <v>12</v>
      </c>
      <c r="E30" s="5" t="s">
        <v>13</v>
      </c>
      <c r="F30" s="5" t="s">
        <v>14</v>
      </c>
      <c r="G30" s="5" t="s">
        <v>15</v>
      </c>
      <c r="H30" s="5" t="s">
        <v>16</v>
      </c>
      <c r="I30" s="19" t="s">
        <v>233</v>
      </c>
      <c r="J30" s="17" t="s">
        <v>248</v>
      </c>
      <c r="K30" s="18" t="s">
        <v>263</v>
      </c>
    </row>
    <row r="31" spans="2:11" x14ac:dyDescent="0.25">
      <c r="B31" s="5" t="s">
        <v>50</v>
      </c>
      <c r="C31" s="5" t="s">
        <v>49</v>
      </c>
      <c r="D31" s="8" t="s">
        <v>12</v>
      </c>
      <c r="E31" s="5" t="s">
        <v>13</v>
      </c>
      <c r="F31" s="5" t="s">
        <v>14</v>
      </c>
      <c r="G31" s="5" t="s">
        <v>18</v>
      </c>
      <c r="H31" s="5" t="s">
        <v>16</v>
      </c>
      <c r="I31" s="19" t="s">
        <v>233</v>
      </c>
      <c r="J31" s="17" t="s">
        <v>249</v>
      </c>
      <c r="K31" s="18" t="s">
        <v>263</v>
      </c>
    </row>
    <row r="32" spans="2:11" x14ac:dyDescent="0.25">
      <c r="B32" s="5" t="s">
        <v>51</v>
      </c>
      <c r="C32" s="5" t="s">
        <v>49</v>
      </c>
      <c r="D32" s="8" t="s">
        <v>12</v>
      </c>
      <c r="E32" s="5" t="s">
        <v>13</v>
      </c>
      <c r="F32" s="5" t="s">
        <v>14</v>
      </c>
      <c r="G32" s="5" t="s">
        <v>20</v>
      </c>
      <c r="H32" s="5" t="s">
        <v>16</v>
      </c>
      <c r="I32" s="19" t="s">
        <v>233</v>
      </c>
      <c r="J32" s="17" t="s">
        <v>250</v>
      </c>
      <c r="K32" s="18" t="s">
        <v>263</v>
      </c>
    </row>
    <row r="33" spans="2:11" x14ac:dyDescent="0.25">
      <c r="B33" s="5" t="s">
        <v>52</v>
      </c>
      <c r="C33" s="5" t="s">
        <v>53</v>
      </c>
      <c r="D33" s="8" t="s">
        <v>12</v>
      </c>
      <c r="E33" s="5" t="s">
        <v>13</v>
      </c>
      <c r="F33" s="5" t="s">
        <v>14</v>
      </c>
      <c r="G33" s="5" t="s">
        <v>15</v>
      </c>
      <c r="H33" s="5" t="s">
        <v>16</v>
      </c>
      <c r="I33" s="19" t="s">
        <v>233</v>
      </c>
      <c r="J33" s="17" t="s">
        <v>251</v>
      </c>
      <c r="K33" s="18" t="s">
        <v>263</v>
      </c>
    </row>
    <row r="34" spans="2:11" x14ac:dyDescent="0.25">
      <c r="B34" s="5" t="s">
        <v>54</v>
      </c>
      <c r="C34" s="5" t="s">
        <v>53</v>
      </c>
      <c r="D34" s="8" t="s">
        <v>12</v>
      </c>
      <c r="E34" s="5" t="s">
        <v>13</v>
      </c>
      <c r="F34" s="5" t="s">
        <v>14</v>
      </c>
      <c r="G34" s="5" t="s">
        <v>18</v>
      </c>
      <c r="H34" s="5" t="s">
        <v>16</v>
      </c>
      <c r="I34" s="19" t="s">
        <v>233</v>
      </c>
      <c r="J34" s="17" t="s">
        <v>252</v>
      </c>
      <c r="K34" s="18" t="s">
        <v>263</v>
      </c>
    </row>
    <row r="35" spans="2:11" x14ac:dyDescent="0.25">
      <c r="B35" s="5" t="s">
        <v>55</v>
      </c>
      <c r="C35" s="5" t="s">
        <v>53</v>
      </c>
      <c r="D35" s="8" t="s">
        <v>12</v>
      </c>
      <c r="E35" s="5" t="s">
        <v>13</v>
      </c>
      <c r="F35" s="5" t="s">
        <v>14</v>
      </c>
      <c r="G35" s="5" t="s">
        <v>20</v>
      </c>
      <c r="H35" s="5" t="s">
        <v>16</v>
      </c>
      <c r="I35" s="19" t="s">
        <v>233</v>
      </c>
      <c r="J35" s="17" t="s">
        <v>253</v>
      </c>
      <c r="K35" s="18" t="s">
        <v>263</v>
      </c>
    </row>
    <row r="36" spans="2:11" x14ac:dyDescent="0.25">
      <c r="B36" s="5" t="s">
        <v>56</v>
      </c>
      <c r="C36" s="5" t="s">
        <v>57</v>
      </c>
      <c r="D36" s="8" t="s">
        <v>12</v>
      </c>
      <c r="E36" s="5" t="s">
        <v>13</v>
      </c>
      <c r="F36" s="5" t="s">
        <v>14</v>
      </c>
      <c r="G36" s="5" t="s">
        <v>15</v>
      </c>
      <c r="H36" s="5" t="s">
        <v>16</v>
      </c>
      <c r="I36" s="19" t="s">
        <v>233</v>
      </c>
      <c r="J36" s="17" t="s">
        <v>254</v>
      </c>
      <c r="K36" s="18" t="s">
        <v>263</v>
      </c>
    </row>
    <row r="37" spans="2:11" x14ac:dyDescent="0.25">
      <c r="B37" s="5" t="s">
        <v>58</v>
      </c>
      <c r="C37" s="5" t="s">
        <v>57</v>
      </c>
      <c r="D37" s="8" t="s">
        <v>12</v>
      </c>
      <c r="E37" s="5" t="s">
        <v>13</v>
      </c>
      <c r="F37" s="5" t="s">
        <v>14</v>
      </c>
      <c r="G37" s="5" t="s">
        <v>18</v>
      </c>
      <c r="H37" s="5" t="s">
        <v>16</v>
      </c>
      <c r="I37" s="19" t="s">
        <v>233</v>
      </c>
      <c r="J37" s="17" t="s">
        <v>255</v>
      </c>
      <c r="K37" s="18" t="s">
        <v>263</v>
      </c>
    </row>
    <row r="38" spans="2:11" x14ac:dyDescent="0.25">
      <c r="B38" s="5" t="s">
        <v>59</v>
      </c>
      <c r="C38" s="5" t="s">
        <v>57</v>
      </c>
      <c r="D38" s="8" t="s">
        <v>12</v>
      </c>
      <c r="E38" s="5" t="s">
        <v>13</v>
      </c>
      <c r="F38" s="5" t="s">
        <v>14</v>
      </c>
      <c r="G38" s="5" t="s">
        <v>20</v>
      </c>
      <c r="H38" s="5" t="s">
        <v>16</v>
      </c>
      <c r="I38" s="19" t="s">
        <v>233</v>
      </c>
      <c r="J38" s="17" t="s">
        <v>256</v>
      </c>
      <c r="K38" s="18" t="s">
        <v>263</v>
      </c>
    </row>
    <row r="39" spans="2:11" x14ac:dyDescent="0.25">
      <c r="B39" s="5" t="s">
        <v>60</v>
      </c>
      <c r="C39" s="5" t="s">
        <v>61</v>
      </c>
      <c r="D39" s="8" t="s">
        <v>62</v>
      </c>
      <c r="E39" s="5" t="s">
        <v>13</v>
      </c>
      <c r="F39" s="5" t="s">
        <v>14</v>
      </c>
      <c r="G39" s="5" t="s">
        <v>15</v>
      </c>
      <c r="H39" s="5" t="s">
        <v>16</v>
      </c>
      <c r="I39" s="16" t="s">
        <v>257</v>
      </c>
      <c r="J39" s="17" t="s">
        <v>222</v>
      </c>
      <c r="K39" s="18" t="s">
        <v>264</v>
      </c>
    </row>
    <row r="40" spans="2:11" x14ac:dyDescent="0.25">
      <c r="B40" s="5" t="s">
        <v>63</v>
      </c>
      <c r="C40" s="5" t="s">
        <v>61</v>
      </c>
      <c r="D40" s="8" t="s">
        <v>62</v>
      </c>
      <c r="E40" s="5" t="s">
        <v>13</v>
      </c>
      <c r="F40" s="5" t="s">
        <v>14</v>
      </c>
      <c r="G40" s="5" t="s">
        <v>18</v>
      </c>
      <c r="H40" s="5" t="s">
        <v>16</v>
      </c>
      <c r="I40" s="16" t="s">
        <v>257</v>
      </c>
      <c r="J40" s="17" t="s">
        <v>223</v>
      </c>
      <c r="K40" s="18" t="s">
        <v>264</v>
      </c>
    </row>
    <row r="41" spans="2:11" x14ac:dyDescent="0.25">
      <c r="B41" s="5" t="s">
        <v>64</v>
      </c>
      <c r="C41" s="5" t="s">
        <v>65</v>
      </c>
      <c r="D41" s="8" t="s">
        <v>62</v>
      </c>
      <c r="E41" s="5" t="s">
        <v>13</v>
      </c>
      <c r="F41" s="5" t="s">
        <v>14</v>
      </c>
      <c r="G41" s="5" t="s">
        <v>20</v>
      </c>
      <c r="H41" s="5" t="s">
        <v>16</v>
      </c>
      <c r="I41" s="16" t="s">
        <v>257</v>
      </c>
      <c r="J41" s="17" t="s">
        <v>224</v>
      </c>
      <c r="K41" s="18" t="s">
        <v>264</v>
      </c>
    </row>
    <row r="42" spans="2:11" x14ac:dyDescent="0.25">
      <c r="B42" s="5" t="s">
        <v>66</v>
      </c>
      <c r="C42" s="5" t="s">
        <v>67</v>
      </c>
      <c r="D42" s="8" t="s">
        <v>62</v>
      </c>
      <c r="E42" s="5" t="s">
        <v>42</v>
      </c>
      <c r="F42" s="5" t="s">
        <v>14</v>
      </c>
      <c r="G42" s="5" t="s">
        <v>15</v>
      </c>
      <c r="H42" s="5" t="s">
        <v>16</v>
      </c>
      <c r="I42" s="16" t="s">
        <v>257</v>
      </c>
      <c r="J42" s="17" t="s">
        <v>225</v>
      </c>
      <c r="K42" s="18" t="s">
        <v>264</v>
      </c>
    </row>
    <row r="43" spans="2:11" x14ac:dyDescent="0.25">
      <c r="B43" s="5" t="s">
        <v>68</v>
      </c>
      <c r="C43" s="5" t="s">
        <v>67</v>
      </c>
      <c r="D43" s="8" t="s">
        <v>62</v>
      </c>
      <c r="E43" s="5" t="s">
        <v>42</v>
      </c>
      <c r="F43" s="5" t="s">
        <v>14</v>
      </c>
      <c r="G43" s="5" t="s">
        <v>18</v>
      </c>
      <c r="H43" s="5" t="s">
        <v>16</v>
      </c>
      <c r="I43" s="16" t="s">
        <v>257</v>
      </c>
      <c r="J43" s="17" t="s">
        <v>226</v>
      </c>
      <c r="K43" s="18" t="s">
        <v>264</v>
      </c>
    </row>
    <row r="44" spans="2:11" x14ac:dyDescent="0.25">
      <c r="B44" s="5" t="s">
        <v>69</v>
      </c>
      <c r="C44" s="5" t="s">
        <v>67</v>
      </c>
      <c r="D44" s="8" t="s">
        <v>62</v>
      </c>
      <c r="E44" s="5" t="s">
        <v>42</v>
      </c>
      <c r="F44" s="5" t="s">
        <v>14</v>
      </c>
      <c r="G44" s="5" t="s">
        <v>20</v>
      </c>
      <c r="H44" s="5" t="s">
        <v>16</v>
      </c>
      <c r="I44" s="16" t="s">
        <v>257</v>
      </c>
      <c r="J44" s="17" t="s">
        <v>227</v>
      </c>
      <c r="K44" s="18" t="s">
        <v>264</v>
      </c>
    </row>
    <row r="45" spans="2:11" x14ac:dyDescent="0.25">
      <c r="B45" s="5" t="s">
        <v>70</v>
      </c>
      <c r="C45" s="5" t="s">
        <v>71</v>
      </c>
      <c r="D45" s="8" t="s">
        <v>62</v>
      </c>
      <c r="E45" s="5" t="s">
        <v>13</v>
      </c>
      <c r="F45" s="5" t="s">
        <v>14</v>
      </c>
      <c r="G45" s="5" t="s">
        <v>15</v>
      </c>
      <c r="H45" s="5" t="s">
        <v>16</v>
      </c>
      <c r="I45" s="16" t="s">
        <v>257</v>
      </c>
      <c r="J45" s="17" t="s">
        <v>228</v>
      </c>
      <c r="K45" s="18" t="s">
        <v>264</v>
      </c>
    </row>
    <row r="46" spans="2:11" x14ac:dyDescent="0.25">
      <c r="B46" s="5" t="s">
        <v>72</v>
      </c>
      <c r="C46" s="5" t="s">
        <v>73</v>
      </c>
      <c r="D46" s="8" t="s">
        <v>62</v>
      </c>
      <c r="E46" s="5" t="s">
        <v>13</v>
      </c>
      <c r="F46" s="5" t="s">
        <v>14</v>
      </c>
      <c r="G46" s="5" t="s">
        <v>18</v>
      </c>
      <c r="H46" s="5" t="s">
        <v>16</v>
      </c>
      <c r="I46" s="16" t="s">
        <v>257</v>
      </c>
      <c r="J46" s="17" t="s">
        <v>229</v>
      </c>
      <c r="K46" s="18" t="s">
        <v>264</v>
      </c>
    </row>
    <row r="47" spans="2:11" x14ac:dyDescent="0.25">
      <c r="B47" s="5" t="s">
        <v>74</v>
      </c>
      <c r="C47" s="5" t="s">
        <v>71</v>
      </c>
      <c r="D47" s="8" t="s">
        <v>62</v>
      </c>
      <c r="E47" s="5" t="s">
        <v>13</v>
      </c>
      <c r="F47" s="5" t="s">
        <v>14</v>
      </c>
      <c r="G47" s="5" t="s">
        <v>20</v>
      </c>
      <c r="H47" s="5" t="s">
        <v>16</v>
      </c>
      <c r="I47" s="16" t="s">
        <v>257</v>
      </c>
      <c r="J47" s="17" t="s">
        <v>230</v>
      </c>
      <c r="K47" s="18" t="s">
        <v>264</v>
      </c>
    </row>
    <row r="48" spans="2:11" x14ac:dyDescent="0.25">
      <c r="B48" s="5" t="s">
        <v>75</v>
      </c>
      <c r="C48" s="5" t="s">
        <v>76</v>
      </c>
      <c r="D48" s="8" t="s">
        <v>62</v>
      </c>
      <c r="E48" s="5" t="s">
        <v>13</v>
      </c>
      <c r="F48" s="5" t="s">
        <v>14</v>
      </c>
      <c r="G48" s="5" t="s">
        <v>15</v>
      </c>
      <c r="H48" s="5" t="s">
        <v>16</v>
      </c>
      <c r="I48" s="16" t="s">
        <v>257</v>
      </c>
      <c r="J48" s="17" t="s">
        <v>231</v>
      </c>
      <c r="K48" s="18" t="s">
        <v>264</v>
      </c>
    </row>
    <row r="49" spans="2:11" x14ac:dyDescent="0.25">
      <c r="B49" s="5" t="s">
        <v>77</v>
      </c>
      <c r="C49" s="5" t="s">
        <v>76</v>
      </c>
      <c r="D49" s="8" t="s">
        <v>62</v>
      </c>
      <c r="E49" s="5" t="s">
        <v>13</v>
      </c>
      <c r="F49" s="5" t="s">
        <v>14</v>
      </c>
      <c r="G49" s="5" t="s">
        <v>18</v>
      </c>
      <c r="H49" s="5" t="s">
        <v>16</v>
      </c>
      <c r="I49" s="16" t="s">
        <v>257</v>
      </c>
      <c r="J49" s="17" t="s">
        <v>234</v>
      </c>
      <c r="K49" s="18" t="s">
        <v>264</v>
      </c>
    </row>
    <row r="50" spans="2:11" x14ac:dyDescent="0.25">
      <c r="B50" s="5" t="s">
        <v>78</v>
      </c>
      <c r="C50" s="5" t="s">
        <v>76</v>
      </c>
      <c r="D50" s="8" t="s">
        <v>62</v>
      </c>
      <c r="E50" s="5" t="s">
        <v>13</v>
      </c>
      <c r="F50" s="5" t="s">
        <v>14</v>
      </c>
      <c r="G50" s="5" t="s">
        <v>20</v>
      </c>
      <c r="H50" s="5" t="s">
        <v>16</v>
      </c>
      <c r="I50" s="16" t="s">
        <v>257</v>
      </c>
      <c r="J50" s="17" t="s">
        <v>235</v>
      </c>
      <c r="K50" s="18" t="s">
        <v>264</v>
      </c>
    </row>
    <row r="51" spans="2:11" x14ac:dyDescent="0.25">
      <c r="B51" s="5" t="s">
        <v>79</v>
      </c>
      <c r="C51" s="5" t="s">
        <v>80</v>
      </c>
      <c r="D51" s="8" t="s">
        <v>62</v>
      </c>
      <c r="E51" s="5" t="s">
        <v>13</v>
      </c>
      <c r="F51" s="5" t="s">
        <v>14</v>
      </c>
      <c r="G51" s="5" t="s">
        <v>15</v>
      </c>
      <c r="H51" s="5" t="s">
        <v>16</v>
      </c>
      <c r="I51" s="16" t="s">
        <v>257</v>
      </c>
      <c r="J51" s="17" t="s">
        <v>236</v>
      </c>
      <c r="K51" s="18" t="s">
        <v>264</v>
      </c>
    </row>
    <row r="52" spans="2:11" x14ac:dyDescent="0.25">
      <c r="B52" s="5" t="s">
        <v>81</v>
      </c>
      <c r="C52" s="5" t="s">
        <v>80</v>
      </c>
      <c r="D52" s="8" t="s">
        <v>62</v>
      </c>
      <c r="E52" s="5" t="s">
        <v>13</v>
      </c>
      <c r="F52" s="5" t="s">
        <v>14</v>
      </c>
      <c r="G52" s="5" t="s">
        <v>18</v>
      </c>
      <c r="H52" s="5" t="s">
        <v>16</v>
      </c>
      <c r="I52" s="16" t="s">
        <v>257</v>
      </c>
      <c r="J52" s="17" t="s">
        <v>237</v>
      </c>
      <c r="K52" s="18" t="s">
        <v>264</v>
      </c>
    </row>
    <row r="53" spans="2:11" x14ac:dyDescent="0.25">
      <c r="B53" s="5" t="s">
        <v>82</v>
      </c>
      <c r="C53" s="5" t="s">
        <v>80</v>
      </c>
      <c r="D53" s="8" t="s">
        <v>62</v>
      </c>
      <c r="E53" s="5" t="s">
        <v>13</v>
      </c>
      <c r="F53" s="5" t="s">
        <v>14</v>
      </c>
      <c r="G53" s="5" t="s">
        <v>20</v>
      </c>
      <c r="H53" s="5" t="s">
        <v>16</v>
      </c>
      <c r="I53" s="16" t="s">
        <v>257</v>
      </c>
      <c r="J53" s="17" t="s">
        <v>238</v>
      </c>
      <c r="K53" s="18" t="s">
        <v>264</v>
      </c>
    </row>
    <row r="54" spans="2:11" x14ac:dyDescent="0.25">
      <c r="B54" s="5" t="s">
        <v>83</v>
      </c>
      <c r="C54" s="5" t="s">
        <v>84</v>
      </c>
      <c r="D54" s="8" t="s">
        <v>62</v>
      </c>
      <c r="E54" s="5" t="s">
        <v>13</v>
      </c>
      <c r="F54" s="5" t="s">
        <v>14</v>
      </c>
      <c r="G54" s="5" t="s">
        <v>15</v>
      </c>
      <c r="H54" s="5" t="s">
        <v>16</v>
      </c>
      <c r="I54" s="16" t="s">
        <v>257</v>
      </c>
      <c r="J54" s="17" t="s">
        <v>239</v>
      </c>
      <c r="K54" s="18" t="s">
        <v>264</v>
      </c>
    </row>
    <row r="55" spans="2:11" x14ac:dyDescent="0.25">
      <c r="B55" s="5" t="s">
        <v>85</v>
      </c>
      <c r="C55" s="5" t="s">
        <v>84</v>
      </c>
      <c r="D55" s="8" t="s">
        <v>62</v>
      </c>
      <c r="E55" s="5" t="s">
        <v>13</v>
      </c>
      <c r="F55" s="5" t="s">
        <v>14</v>
      </c>
      <c r="G55" s="5" t="s">
        <v>18</v>
      </c>
      <c r="H55" s="5" t="s">
        <v>16</v>
      </c>
      <c r="I55" s="16" t="s">
        <v>257</v>
      </c>
      <c r="J55" s="17" t="s">
        <v>240</v>
      </c>
      <c r="K55" s="18" t="s">
        <v>264</v>
      </c>
    </row>
    <row r="56" spans="2:11" x14ac:dyDescent="0.25">
      <c r="B56" s="5" t="s">
        <v>86</v>
      </c>
      <c r="C56" s="5" t="s">
        <v>84</v>
      </c>
      <c r="D56" s="8" t="s">
        <v>62</v>
      </c>
      <c r="E56" s="5" t="s">
        <v>13</v>
      </c>
      <c r="F56" s="5" t="s">
        <v>14</v>
      </c>
      <c r="G56" s="5" t="s">
        <v>20</v>
      </c>
      <c r="H56" s="5" t="s">
        <v>16</v>
      </c>
      <c r="I56" s="16" t="s">
        <v>257</v>
      </c>
      <c r="J56" s="17" t="s">
        <v>241</v>
      </c>
      <c r="K56" s="18" t="s">
        <v>264</v>
      </c>
    </row>
    <row r="57" spans="2:11" x14ac:dyDescent="0.25">
      <c r="B57" s="5" t="s">
        <v>87</v>
      </c>
      <c r="C57" s="5" t="s">
        <v>88</v>
      </c>
      <c r="D57" s="8" t="s">
        <v>62</v>
      </c>
      <c r="E57" s="5" t="s">
        <v>13</v>
      </c>
      <c r="F57" s="5" t="s">
        <v>14</v>
      </c>
      <c r="G57" s="5" t="s">
        <v>15</v>
      </c>
      <c r="H57" s="5" t="s">
        <v>16</v>
      </c>
      <c r="I57" s="16" t="s">
        <v>257</v>
      </c>
      <c r="J57" s="17" t="s">
        <v>242</v>
      </c>
      <c r="K57" s="18" t="s">
        <v>264</v>
      </c>
    </row>
    <row r="58" spans="2:11" x14ac:dyDescent="0.25">
      <c r="B58" s="5" t="s">
        <v>89</v>
      </c>
      <c r="C58" s="5" t="s">
        <v>88</v>
      </c>
      <c r="D58" s="8" t="s">
        <v>62</v>
      </c>
      <c r="E58" s="5" t="s">
        <v>13</v>
      </c>
      <c r="F58" s="5" t="s">
        <v>14</v>
      </c>
      <c r="G58" s="5" t="s">
        <v>18</v>
      </c>
      <c r="H58" s="5" t="s">
        <v>16</v>
      </c>
      <c r="I58" s="16" t="s">
        <v>257</v>
      </c>
      <c r="J58" s="17" t="s">
        <v>243</v>
      </c>
      <c r="K58" s="18" t="s">
        <v>264</v>
      </c>
    </row>
    <row r="59" spans="2:11" x14ac:dyDescent="0.25">
      <c r="B59" s="5" t="s">
        <v>90</v>
      </c>
      <c r="C59" s="5" t="s">
        <v>88</v>
      </c>
      <c r="D59" s="8" t="s">
        <v>62</v>
      </c>
      <c r="E59" s="5" t="s">
        <v>13</v>
      </c>
      <c r="F59" s="5" t="s">
        <v>14</v>
      </c>
      <c r="G59" s="5" t="s">
        <v>20</v>
      </c>
      <c r="H59" s="5" t="s">
        <v>16</v>
      </c>
      <c r="I59" s="16" t="s">
        <v>257</v>
      </c>
      <c r="J59" s="17" t="s">
        <v>244</v>
      </c>
      <c r="K59" s="18" t="s">
        <v>264</v>
      </c>
    </row>
    <row r="60" spans="2:11" x14ac:dyDescent="0.25">
      <c r="B60" s="5" t="s">
        <v>91</v>
      </c>
      <c r="C60" s="5" t="s">
        <v>92</v>
      </c>
      <c r="D60" s="8" t="s">
        <v>62</v>
      </c>
      <c r="E60" s="5" t="s">
        <v>13</v>
      </c>
      <c r="F60" s="5" t="s">
        <v>14</v>
      </c>
      <c r="G60" s="5" t="s">
        <v>15</v>
      </c>
      <c r="H60" s="5" t="s">
        <v>16</v>
      </c>
      <c r="I60" s="16" t="s">
        <v>257</v>
      </c>
      <c r="J60" s="17" t="s">
        <v>245</v>
      </c>
      <c r="K60" s="18" t="s">
        <v>264</v>
      </c>
    </row>
    <row r="61" spans="2:11" x14ac:dyDescent="0.25">
      <c r="B61" s="5" t="s">
        <v>93</v>
      </c>
      <c r="C61" s="5" t="s">
        <v>92</v>
      </c>
      <c r="D61" s="8" t="s">
        <v>62</v>
      </c>
      <c r="E61" s="5" t="s">
        <v>13</v>
      </c>
      <c r="F61" s="5" t="s">
        <v>14</v>
      </c>
      <c r="G61" s="5" t="s">
        <v>18</v>
      </c>
      <c r="H61" s="5" t="s">
        <v>16</v>
      </c>
      <c r="I61" s="16" t="s">
        <v>257</v>
      </c>
      <c r="J61" s="17" t="s">
        <v>246</v>
      </c>
      <c r="K61" s="18" t="s">
        <v>264</v>
      </c>
    </row>
    <row r="62" spans="2:11" x14ac:dyDescent="0.25">
      <c r="B62" s="5" t="s">
        <v>94</v>
      </c>
      <c r="C62" s="5" t="s">
        <v>92</v>
      </c>
      <c r="D62" s="8" t="s">
        <v>62</v>
      </c>
      <c r="E62" s="5" t="s">
        <v>13</v>
      </c>
      <c r="F62" s="5" t="s">
        <v>14</v>
      </c>
      <c r="G62" s="5" t="s">
        <v>20</v>
      </c>
      <c r="H62" s="5" t="s">
        <v>16</v>
      </c>
      <c r="I62" s="16" t="s">
        <v>257</v>
      </c>
      <c r="J62" s="17" t="s">
        <v>247</v>
      </c>
      <c r="K62" s="18" t="s">
        <v>264</v>
      </c>
    </row>
    <row r="63" spans="2:11" x14ac:dyDescent="0.25">
      <c r="B63" s="5" t="s">
        <v>95</v>
      </c>
      <c r="C63" s="5" t="s">
        <v>96</v>
      </c>
      <c r="D63" s="8" t="s">
        <v>62</v>
      </c>
      <c r="E63" s="5" t="s">
        <v>13</v>
      </c>
      <c r="F63" s="5" t="s">
        <v>14</v>
      </c>
      <c r="G63" s="5" t="s">
        <v>15</v>
      </c>
      <c r="H63" s="5" t="s">
        <v>16</v>
      </c>
      <c r="I63" s="16" t="s">
        <v>257</v>
      </c>
      <c r="J63" s="17" t="s">
        <v>248</v>
      </c>
      <c r="K63" s="18" t="s">
        <v>264</v>
      </c>
    </row>
    <row r="64" spans="2:11" x14ac:dyDescent="0.25">
      <c r="B64" s="5" t="s">
        <v>97</v>
      </c>
      <c r="C64" s="5" t="s">
        <v>96</v>
      </c>
      <c r="D64" s="8" t="s">
        <v>62</v>
      </c>
      <c r="E64" s="5" t="s">
        <v>13</v>
      </c>
      <c r="F64" s="5" t="s">
        <v>14</v>
      </c>
      <c r="G64" s="5" t="s">
        <v>18</v>
      </c>
      <c r="H64" s="5" t="s">
        <v>16</v>
      </c>
      <c r="I64" s="16" t="s">
        <v>257</v>
      </c>
      <c r="J64" s="17" t="s">
        <v>249</v>
      </c>
      <c r="K64" s="18" t="s">
        <v>264</v>
      </c>
    </row>
    <row r="65" spans="2:11" x14ac:dyDescent="0.25">
      <c r="B65" s="5" t="s">
        <v>98</v>
      </c>
      <c r="C65" s="5" t="s">
        <v>96</v>
      </c>
      <c r="D65" s="8" t="s">
        <v>62</v>
      </c>
      <c r="E65" s="5" t="s">
        <v>13</v>
      </c>
      <c r="F65" s="5" t="s">
        <v>14</v>
      </c>
      <c r="G65" s="5" t="s">
        <v>20</v>
      </c>
      <c r="H65" s="5" t="s">
        <v>16</v>
      </c>
      <c r="I65" s="16" t="s">
        <v>257</v>
      </c>
      <c r="J65" s="17" t="s">
        <v>250</v>
      </c>
      <c r="K65" s="18" t="s">
        <v>264</v>
      </c>
    </row>
    <row r="66" spans="2:11" x14ac:dyDescent="0.25">
      <c r="B66" s="5" t="s">
        <v>99</v>
      </c>
      <c r="C66" s="5" t="s">
        <v>100</v>
      </c>
      <c r="D66" s="8" t="s">
        <v>62</v>
      </c>
      <c r="E66" s="5" t="s">
        <v>13</v>
      </c>
      <c r="F66" s="5" t="s">
        <v>14</v>
      </c>
      <c r="G66" s="5" t="s">
        <v>15</v>
      </c>
      <c r="H66" s="5" t="s">
        <v>16</v>
      </c>
      <c r="I66" s="16" t="s">
        <v>257</v>
      </c>
      <c r="J66" s="17" t="s">
        <v>251</v>
      </c>
      <c r="K66" s="18" t="s">
        <v>264</v>
      </c>
    </row>
    <row r="67" spans="2:11" x14ac:dyDescent="0.25">
      <c r="B67" s="5" t="s">
        <v>101</v>
      </c>
      <c r="C67" s="5" t="s">
        <v>100</v>
      </c>
      <c r="D67" s="8" t="s">
        <v>62</v>
      </c>
      <c r="E67" s="5" t="s">
        <v>13</v>
      </c>
      <c r="F67" s="5" t="s">
        <v>14</v>
      </c>
      <c r="G67" s="5" t="s">
        <v>18</v>
      </c>
      <c r="H67" s="5" t="s">
        <v>16</v>
      </c>
      <c r="I67" s="16" t="s">
        <v>257</v>
      </c>
      <c r="J67" s="17" t="s">
        <v>252</v>
      </c>
      <c r="K67" s="18" t="s">
        <v>264</v>
      </c>
    </row>
    <row r="68" spans="2:11" x14ac:dyDescent="0.25">
      <c r="B68" s="5" t="s">
        <v>102</v>
      </c>
      <c r="C68" s="5" t="s">
        <v>100</v>
      </c>
      <c r="D68" s="8" t="s">
        <v>62</v>
      </c>
      <c r="E68" s="5" t="s">
        <v>13</v>
      </c>
      <c r="F68" s="5" t="s">
        <v>14</v>
      </c>
      <c r="G68" s="5" t="s">
        <v>20</v>
      </c>
      <c r="H68" s="5" t="s">
        <v>16</v>
      </c>
      <c r="I68" s="16" t="s">
        <v>257</v>
      </c>
      <c r="J68" s="17" t="s">
        <v>253</v>
      </c>
      <c r="K68" s="18" t="s">
        <v>264</v>
      </c>
    </row>
    <row r="69" spans="2:11" x14ac:dyDescent="0.25">
      <c r="B69" s="5" t="s">
        <v>103</v>
      </c>
      <c r="C69" s="5" t="s">
        <v>104</v>
      </c>
      <c r="D69" s="8" t="s">
        <v>62</v>
      </c>
      <c r="E69" s="5" t="s">
        <v>13</v>
      </c>
      <c r="F69" s="5" t="s">
        <v>14</v>
      </c>
      <c r="G69" s="5" t="s">
        <v>15</v>
      </c>
      <c r="H69" s="5" t="s">
        <v>16</v>
      </c>
      <c r="I69" s="16" t="s">
        <v>257</v>
      </c>
      <c r="J69" s="17" t="s">
        <v>254</v>
      </c>
      <c r="K69" s="18" t="s">
        <v>264</v>
      </c>
    </row>
    <row r="70" spans="2:11" x14ac:dyDescent="0.25">
      <c r="B70" s="5" t="s">
        <v>55</v>
      </c>
      <c r="C70" s="5" t="s">
        <v>104</v>
      </c>
      <c r="D70" s="8" t="s">
        <v>62</v>
      </c>
      <c r="E70" s="5" t="s">
        <v>13</v>
      </c>
      <c r="F70" s="5" t="s">
        <v>14</v>
      </c>
      <c r="G70" s="5" t="s">
        <v>18</v>
      </c>
      <c r="H70" s="5" t="s">
        <v>16</v>
      </c>
      <c r="I70" s="16" t="s">
        <v>257</v>
      </c>
      <c r="J70" s="17" t="s">
        <v>255</v>
      </c>
      <c r="K70" s="18" t="s">
        <v>264</v>
      </c>
    </row>
    <row r="71" spans="2:11" x14ac:dyDescent="0.25">
      <c r="B71" s="5" t="s">
        <v>105</v>
      </c>
      <c r="C71" s="5" t="s">
        <v>104</v>
      </c>
      <c r="D71" s="8" t="s">
        <v>62</v>
      </c>
      <c r="E71" s="5" t="s">
        <v>13</v>
      </c>
      <c r="F71" s="5" t="s">
        <v>14</v>
      </c>
      <c r="G71" s="5" t="s">
        <v>20</v>
      </c>
      <c r="H71" s="5" t="s">
        <v>16</v>
      </c>
      <c r="I71" s="16" t="s">
        <v>257</v>
      </c>
      <c r="J71" s="17" t="s">
        <v>256</v>
      </c>
      <c r="K71" s="18" t="s">
        <v>264</v>
      </c>
    </row>
    <row r="72" spans="2:11" x14ac:dyDescent="0.25">
      <c r="B72" s="5" t="s">
        <v>158</v>
      </c>
      <c r="C72" s="5" t="s">
        <v>159</v>
      </c>
      <c r="D72" s="8">
        <v>44390</v>
      </c>
      <c r="E72" s="5" t="s">
        <v>13</v>
      </c>
      <c r="F72" s="5" t="s">
        <v>14</v>
      </c>
      <c r="G72" s="5" t="s">
        <v>18</v>
      </c>
      <c r="H72" s="5" t="s">
        <v>160</v>
      </c>
      <c r="I72" s="19" t="s">
        <v>232</v>
      </c>
      <c r="J72" s="17" t="s">
        <v>222</v>
      </c>
      <c r="K72" s="18" t="s">
        <v>265</v>
      </c>
    </row>
    <row r="73" spans="2:11" x14ac:dyDescent="0.25">
      <c r="B73" s="5" t="s">
        <v>161</v>
      </c>
      <c r="C73" s="5" t="s">
        <v>162</v>
      </c>
      <c r="D73" s="8">
        <v>44390</v>
      </c>
      <c r="E73" s="5" t="s">
        <v>13</v>
      </c>
      <c r="F73" s="5" t="s">
        <v>14</v>
      </c>
      <c r="G73" s="5" t="s">
        <v>20</v>
      </c>
      <c r="H73" s="5" t="s">
        <v>160</v>
      </c>
      <c r="I73" s="19" t="s">
        <v>232</v>
      </c>
      <c r="J73" s="17" t="s">
        <v>223</v>
      </c>
      <c r="K73" s="18" t="s">
        <v>265</v>
      </c>
    </row>
    <row r="74" spans="2:11" x14ac:dyDescent="0.25">
      <c r="B74" s="5" t="s">
        <v>163</v>
      </c>
      <c r="C74" s="5" t="s">
        <v>164</v>
      </c>
      <c r="D74" s="8">
        <v>44390</v>
      </c>
      <c r="E74" s="5" t="s">
        <v>13</v>
      </c>
      <c r="F74" s="5" t="s">
        <v>14</v>
      </c>
      <c r="G74" s="5" t="s">
        <v>15</v>
      </c>
      <c r="H74" s="5" t="s">
        <v>160</v>
      </c>
      <c r="I74" s="19" t="s">
        <v>232</v>
      </c>
      <c r="J74" s="17" t="s">
        <v>224</v>
      </c>
      <c r="K74" s="18" t="s">
        <v>265</v>
      </c>
    </row>
    <row r="75" spans="2:11" x14ac:dyDescent="0.25">
      <c r="B75" s="5" t="s">
        <v>165</v>
      </c>
      <c r="C75" s="5" t="s">
        <v>166</v>
      </c>
      <c r="D75" s="8">
        <v>44390</v>
      </c>
      <c r="E75" s="5" t="s">
        <v>13</v>
      </c>
      <c r="F75" s="5" t="s">
        <v>14</v>
      </c>
      <c r="G75" s="5" t="s">
        <v>20</v>
      </c>
      <c r="H75" s="5" t="s">
        <v>160</v>
      </c>
      <c r="I75" s="19" t="s">
        <v>232</v>
      </c>
      <c r="J75" s="17" t="s">
        <v>225</v>
      </c>
      <c r="K75" s="18" t="s">
        <v>265</v>
      </c>
    </row>
    <row r="76" spans="2:11" x14ac:dyDescent="0.25">
      <c r="B76" s="5" t="s">
        <v>167</v>
      </c>
      <c r="C76" s="5" t="s">
        <v>168</v>
      </c>
      <c r="D76" s="8">
        <v>44390</v>
      </c>
      <c r="E76" s="5" t="s">
        <v>13</v>
      </c>
      <c r="F76" s="5" t="s">
        <v>14</v>
      </c>
      <c r="G76" s="5" t="s">
        <v>18</v>
      </c>
      <c r="H76" s="5" t="s">
        <v>160</v>
      </c>
      <c r="I76" s="19" t="s">
        <v>232</v>
      </c>
      <c r="J76" s="17" t="s">
        <v>226</v>
      </c>
      <c r="K76" s="18" t="s">
        <v>265</v>
      </c>
    </row>
    <row r="77" spans="2:11" x14ac:dyDescent="0.25">
      <c r="B77" s="5" t="s">
        <v>169</v>
      </c>
      <c r="C77" s="5" t="s">
        <v>170</v>
      </c>
      <c r="D77" s="8">
        <v>44390</v>
      </c>
      <c r="E77" s="5" t="s">
        <v>13</v>
      </c>
      <c r="F77" s="5" t="s">
        <v>14</v>
      </c>
      <c r="G77" s="5" t="s">
        <v>20</v>
      </c>
      <c r="H77" s="5" t="s">
        <v>160</v>
      </c>
      <c r="I77" s="19" t="s">
        <v>232</v>
      </c>
      <c r="J77" s="17" t="s">
        <v>227</v>
      </c>
      <c r="K77" s="18" t="s">
        <v>265</v>
      </c>
    </row>
    <row r="78" spans="2:11" x14ac:dyDescent="0.25">
      <c r="B78" s="5" t="s">
        <v>171</v>
      </c>
      <c r="C78" s="5" t="s">
        <v>172</v>
      </c>
      <c r="D78" s="8">
        <v>44390</v>
      </c>
      <c r="E78" s="5" t="s">
        <v>13</v>
      </c>
      <c r="F78" s="5" t="s">
        <v>14</v>
      </c>
      <c r="G78" s="5" t="s">
        <v>15</v>
      </c>
      <c r="H78" s="5" t="s">
        <v>160</v>
      </c>
      <c r="I78" s="19" t="s">
        <v>232</v>
      </c>
      <c r="J78" s="17" t="s">
        <v>228</v>
      </c>
      <c r="K78" s="18" t="s">
        <v>265</v>
      </c>
    </row>
    <row r="79" spans="2:11" x14ac:dyDescent="0.25">
      <c r="B79" s="5" t="s">
        <v>173</v>
      </c>
      <c r="C79" s="5" t="s">
        <v>174</v>
      </c>
      <c r="D79" s="8">
        <v>44390</v>
      </c>
      <c r="E79" s="5" t="s">
        <v>13</v>
      </c>
      <c r="F79" s="5" t="s">
        <v>14</v>
      </c>
      <c r="G79" s="5" t="s">
        <v>15</v>
      </c>
      <c r="H79" s="5" t="s">
        <v>160</v>
      </c>
      <c r="I79" s="19" t="s">
        <v>232</v>
      </c>
      <c r="J79" s="17" t="s">
        <v>229</v>
      </c>
      <c r="K79" s="18" t="s">
        <v>265</v>
      </c>
    </row>
    <row r="80" spans="2:11" x14ac:dyDescent="0.25">
      <c r="B80" s="5" t="s">
        <v>175</v>
      </c>
      <c r="C80" s="5" t="s">
        <v>174</v>
      </c>
      <c r="D80" s="8">
        <v>44390</v>
      </c>
      <c r="E80" s="5" t="s">
        <v>13</v>
      </c>
      <c r="F80" s="5" t="s">
        <v>14</v>
      </c>
      <c r="G80" s="5" t="s">
        <v>18</v>
      </c>
      <c r="H80" s="5" t="s">
        <v>160</v>
      </c>
      <c r="I80" s="19" t="s">
        <v>232</v>
      </c>
      <c r="J80" s="17" t="s">
        <v>230</v>
      </c>
      <c r="K80" s="18" t="s">
        <v>265</v>
      </c>
    </row>
    <row r="81" spans="2:11" x14ac:dyDescent="0.25">
      <c r="B81" s="5" t="s">
        <v>97</v>
      </c>
      <c r="C81" s="5" t="s">
        <v>192</v>
      </c>
      <c r="D81" s="8" t="s">
        <v>193</v>
      </c>
      <c r="E81" s="5" t="s">
        <v>13</v>
      </c>
      <c r="F81" s="5" t="s">
        <v>14</v>
      </c>
      <c r="G81" s="5" t="s">
        <v>194</v>
      </c>
      <c r="H81" s="5" t="s">
        <v>195</v>
      </c>
      <c r="I81" s="16" t="s">
        <v>221</v>
      </c>
      <c r="J81" s="17" t="s">
        <v>222</v>
      </c>
      <c r="K81" s="18" t="s">
        <v>266</v>
      </c>
    </row>
    <row r="82" spans="2:11" x14ac:dyDescent="0.25">
      <c r="B82" s="5" t="s">
        <v>196</v>
      </c>
      <c r="C82" s="5" t="s">
        <v>197</v>
      </c>
      <c r="D82" s="8" t="s">
        <v>193</v>
      </c>
      <c r="E82" s="5" t="s">
        <v>13</v>
      </c>
      <c r="F82" s="5" t="s">
        <v>14</v>
      </c>
      <c r="G82" s="5" t="s">
        <v>156</v>
      </c>
      <c r="H82" s="5" t="s">
        <v>195</v>
      </c>
      <c r="I82" s="16" t="s">
        <v>221</v>
      </c>
      <c r="J82" s="17" t="s">
        <v>223</v>
      </c>
      <c r="K82" s="18" t="s">
        <v>266</v>
      </c>
    </row>
    <row r="83" spans="2:11" x14ac:dyDescent="0.25">
      <c r="B83" s="5" t="s">
        <v>198</v>
      </c>
      <c r="C83" s="5" t="s">
        <v>199</v>
      </c>
      <c r="D83" s="8" t="s">
        <v>193</v>
      </c>
      <c r="E83" s="5" t="s">
        <v>13</v>
      </c>
      <c r="F83" s="5" t="s">
        <v>14</v>
      </c>
      <c r="G83" s="5" t="s">
        <v>200</v>
      </c>
      <c r="H83" s="5" t="s">
        <v>195</v>
      </c>
      <c r="I83" s="16" t="s">
        <v>221</v>
      </c>
      <c r="J83" s="17" t="s">
        <v>224</v>
      </c>
      <c r="K83" s="18" t="s">
        <v>266</v>
      </c>
    </row>
    <row r="84" spans="2:11" x14ac:dyDescent="0.25">
      <c r="B84" s="5" t="s">
        <v>201</v>
      </c>
      <c r="C84" s="5" t="s">
        <v>202</v>
      </c>
      <c r="D84" s="8" t="s">
        <v>193</v>
      </c>
      <c r="E84" s="5" t="s">
        <v>13</v>
      </c>
      <c r="F84" s="5" t="s">
        <v>14</v>
      </c>
      <c r="G84" s="5" t="s">
        <v>194</v>
      </c>
      <c r="H84" s="5" t="s">
        <v>195</v>
      </c>
      <c r="I84" s="16" t="s">
        <v>221</v>
      </c>
      <c r="J84" s="17" t="s">
        <v>225</v>
      </c>
      <c r="K84" s="18" t="s">
        <v>266</v>
      </c>
    </row>
    <row r="85" spans="2:11" x14ac:dyDescent="0.25">
      <c r="B85" s="5" t="s">
        <v>203</v>
      </c>
      <c r="C85" s="5" t="s">
        <v>204</v>
      </c>
      <c r="D85" s="8" t="s">
        <v>193</v>
      </c>
      <c r="E85" s="5" t="s">
        <v>13</v>
      </c>
      <c r="F85" s="5" t="s">
        <v>14</v>
      </c>
      <c r="G85" s="5" t="s">
        <v>156</v>
      </c>
      <c r="H85" s="5" t="s">
        <v>195</v>
      </c>
      <c r="I85" s="16" t="s">
        <v>221</v>
      </c>
      <c r="J85" s="17" t="s">
        <v>226</v>
      </c>
      <c r="K85" s="18" t="s">
        <v>266</v>
      </c>
    </row>
    <row r="86" spans="2:11" x14ac:dyDescent="0.25">
      <c r="B86" s="5" t="s">
        <v>205</v>
      </c>
      <c r="C86" s="5" t="s">
        <v>206</v>
      </c>
      <c r="D86" s="8" t="s">
        <v>193</v>
      </c>
      <c r="E86" s="5" t="s">
        <v>13</v>
      </c>
      <c r="F86" s="5" t="s">
        <v>14</v>
      </c>
      <c r="G86" s="5" t="s">
        <v>207</v>
      </c>
      <c r="H86" s="5" t="s">
        <v>195</v>
      </c>
      <c r="I86" s="16" t="s">
        <v>221</v>
      </c>
      <c r="J86" s="17" t="s">
        <v>227</v>
      </c>
      <c r="K86" s="18" t="s">
        <v>266</v>
      </c>
    </row>
    <row r="87" spans="2:11" x14ac:dyDescent="0.25">
      <c r="B87" s="5" t="s">
        <v>208</v>
      </c>
      <c r="C87" s="5" t="s">
        <v>209</v>
      </c>
      <c r="D87" s="8" t="s">
        <v>193</v>
      </c>
      <c r="E87" s="5" t="s">
        <v>13</v>
      </c>
      <c r="F87" s="5" t="s">
        <v>14</v>
      </c>
      <c r="G87" s="5" t="s">
        <v>156</v>
      </c>
      <c r="H87" s="5" t="s">
        <v>195</v>
      </c>
      <c r="I87" s="16" t="s">
        <v>221</v>
      </c>
      <c r="J87" s="17" t="s">
        <v>228</v>
      </c>
      <c r="K87" s="18" t="s">
        <v>266</v>
      </c>
    </row>
    <row r="88" spans="2:11" x14ac:dyDescent="0.25">
      <c r="B88" s="5" t="s">
        <v>210</v>
      </c>
      <c r="C88" s="5" t="s">
        <v>211</v>
      </c>
      <c r="D88" s="8" t="s">
        <v>193</v>
      </c>
      <c r="E88" s="5" t="s">
        <v>13</v>
      </c>
      <c r="F88" s="5" t="s">
        <v>14</v>
      </c>
      <c r="G88" s="5" t="s">
        <v>156</v>
      </c>
      <c r="H88" s="5" t="s">
        <v>195</v>
      </c>
      <c r="I88" s="16" t="s">
        <v>221</v>
      </c>
      <c r="J88" s="17" t="s">
        <v>229</v>
      </c>
      <c r="K88" s="18" t="s">
        <v>266</v>
      </c>
    </row>
    <row r="89" spans="2:11" x14ac:dyDescent="0.25">
      <c r="B89" s="5" t="s">
        <v>212</v>
      </c>
      <c r="C89" s="5" t="s">
        <v>211</v>
      </c>
      <c r="D89" s="8" t="s">
        <v>193</v>
      </c>
      <c r="E89" s="5" t="s">
        <v>13</v>
      </c>
      <c r="F89" s="5" t="s">
        <v>14</v>
      </c>
      <c r="G89" s="5" t="s">
        <v>207</v>
      </c>
      <c r="H89" s="5" t="s">
        <v>195</v>
      </c>
      <c r="I89" s="16" t="s">
        <v>221</v>
      </c>
      <c r="J89" s="17" t="s">
        <v>230</v>
      </c>
      <c r="K89" s="18" t="s">
        <v>266</v>
      </c>
    </row>
    <row r="90" spans="2:11" x14ac:dyDescent="0.25">
      <c r="B90" s="5" t="s">
        <v>213</v>
      </c>
      <c r="C90" s="5" t="s">
        <v>214</v>
      </c>
      <c r="D90" s="8" t="s">
        <v>193</v>
      </c>
      <c r="E90" s="5" t="s">
        <v>13</v>
      </c>
      <c r="F90" s="5" t="s">
        <v>14</v>
      </c>
      <c r="G90" s="5" t="s">
        <v>194</v>
      </c>
      <c r="H90" s="5" t="s">
        <v>195</v>
      </c>
      <c r="I90" s="16" t="s">
        <v>221</v>
      </c>
      <c r="J90" s="17" t="s">
        <v>231</v>
      </c>
      <c r="K90" s="18" t="s">
        <v>266</v>
      </c>
    </row>
    <row r="91" spans="2:11" x14ac:dyDescent="0.25">
      <c r="B91" s="5" t="s">
        <v>106</v>
      </c>
      <c r="C91" s="5" t="s">
        <v>107</v>
      </c>
      <c r="D91" s="8" t="s">
        <v>108</v>
      </c>
      <c r="E91" s="5" t="s">
        <v>13</v>
      </c>
      <c r="F91" s="5" t="s">
        <v>14</v>
      </c>
      <c r="G91" s="5" t="s">
        <v>15</v>
      </c>
      <c r="H91" s="5" t="s">
        <v>16</v>
      </c>
      <c r="I91" s="16" t="s">
        <v>258</v>
      </c>
      <c r="J91" s="17" t="s">
        <v>222</v>
      </c>
      <c r="K91" s="18" t="s">
        <v>266</v>
      </c>
    </row>
    <row r="92" spans="2:11" x14ac:dyDescent="0.25">
      <c r="B92" s="5" t="s">
        <v>109</v>
      </c>
      <c r="C92" s="5" t="s">
        <v>107</v>
      </c>
      <c r="D92" s="8" t="s">
        <v>108</v>
      </c>
      <c r="E92" s="5" t="s">
        <v>13</v>
      </c>
      <c r="F92" s="5" t="s">
        <v>14</v>
      </c>
      <c r="G92" s="5" t="s">
        <v>18</v>
      </c>
      <c r="H92" s="5" t="s">
        <v>16</v>
      </c>
      <c r="I92" s="16" t="s">
        <v>258</v>
      </c>
      <c r="J92" s="17" t="s">
        <v>223</v>
      </c>
      <c r="K92" s="18" t="s">
        <v>266</v>
      </c>
    </row>
    <row r="93" spans="2:11" x14ac:dyDescent="0.25">
      <c r="B93" s="5" t="s">
        <v>110</v>
      </c>
      <c r="C93" s="5" t="s">
        <v>107</v>
      </c>
      <c r="D93" s="12" t="s">
        <v>108</v>
      </c>
      <c r="E93" s="5" t="s">
        <v>13</v>
      </c>
      <c r="F93" s="5" t="s">
        <v>14</v>
      </c>
      <c r="G93" s="5" t="s">
        <v>20</v>
      </c>
      <c r="H93" s="5" t="s">
        <v>16</v>
      </c>
      <c r="I93" s="16" t="s">
        <v>258</v>
      </c>
      <c r="J93" s="17" t="s">
        <v>224</v>
      </c>
      <c r="K93" s="18" t="s">
        <v>266</v>
      </c>
    </row>
    <row r="94" spans="2:11" x14ac:dyDescent="0.25">
      <c r="B94" s="5" t="s">
        <v>111</v>
      </c>
      <c r="C94" s="5" t="s">
        <v>112</v>
      </c>
      <c r="D94" s="12" t="s">
        <v>108</v>
      </c>
      <c r="E94" s="5" t="s">
        <v>13</v>
      </c>
      <c r="F94" s="5" t="s">
        <v>14</v>
      </c>
      <c r="G94" s="5" t="s">
        <v>15</v>
      </c>
      <c r="H94" s="5" t="s">
        <v>16</v>
      </c>
      <c r="I94" s="16" t="s">
        <v>258</v>
      </c>
      <c r="J94" s="17" t="s">
        <v>225</v>
      </c>
      <c r="K94" s="18" t="s">
        <v>266</v>
      </c>
    </row>
    <row r="95" spans="2:11" x14ac:dyDescent="0.25">
      <c r="B95" s="5" t="s">
        <v>113</v>
      </c>
      <c r="C95" s="5" t="s">
        <v>112</v>
      </c>
      <c r="D95" s="12" t="s">
        <v>108</v>
      </c>
      <c r="E95" s="5" t="s">
        <v>13</v>
      </c>
      <c r="F95" s="5" t="s">
        <v>14</v>
      </c>
      <c r="G95" s="5" t="s">
        <v>18</v>
      </c>
      <c r="H95" s="5" t="s">
        <v>16</v>
      </c>
      <c r="I95" s="16" t="s">
        <v>258</v>
      </c>
      <c r="J95" s="17" t="s">
        <v>226</v>
      </c>
      <c r="K95" s="18" t="s">
        <v>266</v>
      </c>
    </row>
    <row r="96" spans="2:11" x14ac:dyDescent="0.25">
      <c r="B96" s="5" t="s">
        <v>114</v>
      </c>
      <c r="C96" s="5" t="s">
        <v>112</v>
      </c>
      <c r="D96" s="12" t="s">
        <v>108</v>
      </c>
      <c r="E96" s="5" t="s">
        <v>13</v>
      </c>
      <c r="F96" s="5" t="s">
        <v>14</v>
      </c>
      <c r="G96" s="5" t="s">
        <v>20</v>
      </c>
      <c r="H96" s="5" t="s">
        <v>16</v>
      </c>
      <c r="I96" s="16" t="s">
        <v>258</v>
      </c>
      <c r="J96" s="17" t="s">
        <v>227</v>
      </c>
      <c r="K96" s="18" t="s">
        <v>266</v>
      </c>
    </row>
    <row r="97" spans="2:11" x14ac:dyDescent="0.25">
      <c r="B97" s="5" t="s">
        <v>115</v>
      </c>
      <c r="C97" s="5" t="s">
        <v>116</v>
      </c>
      <c r="D97" s="12" t="s">
        <v>108</v>
      </c>
      <c r="E97" s="5" t="s">
        <v>13</v>
      </c>
      <c r="F97" s="5" t="s">
        <v>14</v>
      </c>
      <c r="G97" s="5" t="s">
        <v>15</v>
      </c>
      <c r="H97" s="5" t="s">
        <v>16</v>
      </c>
      <c r="I97" s="16" t="s">
        <v>258</v>
      </c>
      <c r="J97" s="17" t="s">
        <v>228</v>
      </c>
      <c r="K97" s="18" t="s">
        <v>266</v>
      </c>
    </row>
    <row r="98" spans="2:11" x14ac:dyDescent="0.25">
      <c r="B98" s="5" t="s">
        <v>117</v>
      </c>
      <c r="C98" s="5" t="s">
        <v>116</v>
      </c>
      <c r="D98" s="12" t="s">
        <v>108</v>
      </c>
      <c r="E98" s="5" t="s">
        <v>13</v>
      </c>
      <c r="F98" s="5" t="s">
        <v>14</v>
      </c>
      <c r="G98" s="5" t="s">
        <v>18</v>
      </c>
      <c r="H98" s="5" t="s">
        <v>16</v>
      </c>
      <c r="I98" s="16" t="s">
        <v>258</v>
      </c>
      <c r="J98" s="17" t="s">
        <v>229</v>
      </c>
      <c r="K98" s="18" t="s">
        <v>266</v>
      </c>
    </row>
    <row r="99" spans="2:11" x14ac:dyDescent="0.25">
      <c r="B99" s="5" t="s">
        <v>118</v>
      </c>
      <c r="C99" s="5" t="s">
        <v>116</v>
      </c>
      <c r="D99" s="12" t="s">
        <v>108</v>
      </c>
      <c r="E99" s="5" t="s">
        <v>13</v>
      </c>
      <c r="F99" s="5" t="s">
        <v>14</v>
      </c>
      <c r="G99" s="5" t="s">
        <v>20</v>
      </c>
      <c r="H99" s="5" t="s">
        <v>16</v>
      </c>
      <c r="I99" s="16" t="s">
        <v>258</v>
      </c>
      <c r="J99" s="17" t="s">
        <v>230</v>
      </c>
      <c r="K99" s="18" t="s">
        <v>266</v>
      </c>
    </row>
    <row r="100" spans="2:11" x14ac:dyDescent="0.25">
      <c r="B100" s="5" t="s">
        <v>119</v>
      </c>
      <c r="C100" s="5" t="s">
        <v>120</v>
      </c>
      <c r="D100" s="12" t="s">
        <v>108</v>
      </c>
      <c r="E100" s="5" t="s">
        <v>13</v>
      </c>
      <c r="F100" s="5" t="s">
        <v>14</v>
      </c>
      <c r="G100" s="5" t="s">
        <v>15</v>
      </c>
      <c r="H100" s="5" t="s">
        <v>16</v>
      </c>
      <c r="I100" s="16" t="s">
        <v>258</v>
      </c>
      <c r="J100" s="17" t="s">
        <v>231</v>
      </c>
      <c r="K100" s="18" t="s">
        <v>266</v>
      </c>
    </row>
    <row r="101" spans="2:11" x14ac:dyDescent="0.25">
      <c r="B101" s="5" t="s">
        <v>121</v>
      </c>
      <c r="C101" s="5" t="s">
        <v>120</v>
      </c>
      <c r="D101" s="12" t="s">
        <v>108</v>
      </c>
      <c r="E101" s="5" t="s">
        <v>13</v>
      </c>
      <c r="F101" s="5" t="s">
        <v>14</v>
      </c>
      <c r="G101" s="5" t="s">
        <v>18</v>
      </c>
      <c r="H101" s="5" t="s">
        <v>16</v>
      </c>
      <c r="I101" s="16" t="s">
        <v>258</v>
      </c>
      <c r="J101" s="17" t="s">
        <v>234</v>
      </c>
      <c r="K101" s="18" t="s">
        <v>266</v>
      </c>
    </row>
    <row r="102" spans="2:11" x14ac:dyDescent="0.25">
      <c r="B102" s="5" t="s">
        <v>122</v>
      </c>
      <c r="C102" s="5" t="s">
        <v>120</v>
      </c>
      <c r="D102" s="8" t="s">
        <v>108</v>
      </c>
      <c r="E102" s="5" t="s">
        <v>13</v>
      </c>
      <c r="F102" s="5" t="s">
        <v>14</v>
      </c>
      <c r="G102" s="5" t="s">
        <v>20</v>
      </c>
      <c r="H102" s="5" t="s">
        <v>16</v>
      </c>
      <c r="I102" s="16" t="s">
        <v>258</v>
      </c>
      <c r="J102" s="17" t="s">
        <v>235</v>
      </c>
      <c r="K102" s="18" t="s">
        <v>266</v>
      </c>
    </row>
    <row r="103" spans="2:11" x14ac:dyDescent="0.25">
      <c r="B103" s="5" t="s">
        <v>123</v>
      </c>
      <c r="C103" s="5" t="s">
        <v>124</v>
      </c>
      <c r="D103" s="8" t="s">
        <v>108</v>
      </c>
      <c r="E103" s="5" t="s">
        <v>13</v>
      </c>
      <c r="F103" s="5" t="s">
        <v>14</v>
      </c>
      <c r="G103" s="5" t="s">
        <v>15</v>
      </c>
      <c r="H103" s="5" t="s">
        <v>16</v>
      </c>
      <c r="I103" s="16" t="s">
        <v>258</v>
      </c>
      <c r="J103" s="17" t="s">
        <v>236</v>
      </c>
      <c r="K103" s="18" t="s">
        <v>266</v>
      </c>
    </row>
    <row r="104" spans="2:11" x14ac:dyDescent="0.25">
      <c r="B104" s="5" t="s">
        <v>125</v>
      </c>
      <c r="C104" s="5" t="s">
        <v>124</v>
      </c>
      <c r="D104" s="8" t="s">
        <v>108</v>
      </c>
      <c r="E104" s="5" t="s">
        <v>13</v>
      </c>
      <c r="F104" s="5" t="s">
        <v>14</v>
      </c>
      <c r="G104" s="5" t="s">
        <v>18</v>
      </c>
      <c r="H104" s="5" t="s">
        <v>16</v>
      </c>
      <c r="I104" s="16" t="s">
        <v>258</v>
      </c>
      <c r="J104" s="17" t="s">
        <v>237</v>
      </c>
      <c r="K104" s="18" t="s">
        <v>266</v>
      </c>
    </row>
    <row r="105" spans="2:11" x14ac:dyDescent="0.25">
      <c r="B105" s="5" t="s">
        <v>126</v>
      </c>
      <c r="C105" s="5" t="s">
        <v>124</v>
      </c>
      <c r="D105" s="8" t="s">
        <v>108</v>
      </c>
      <c r="E105" s="5" t="s">
        <v>13</v>
      </c>
      <c r="F105" s="5" t="s">
        <v>14</v>
      </c>
      <c r="G105" s="5" t="s">
        <v>20</v>
      </c>
      <c r="H105" s="5" t="s">
        <v>16</v>
      </c>
      <c r="I105" s="16" t="s">
        <v>258</v>
      </c>
      <c r="J105" s="17" t="s">
        <v>238</v>
      </c>
      <c r="K105" s="18" t="s">
        <v>266</v>
      </c>
    </row>
    <row r="106" spans="2:11" x14ac:dyDescent="0.25">
      <c r="B106" s="5" t="s">
        <v>127</v>
      </c>
      <c r="C106" s="5" t="s">
        <v>128</v>
      </c>
      <c r="D106" s="8" t="s">
        <v>108</v>
      </c>
      <c r="E106" s="5" t="s">
        <v>13</v>
      </c>
      <c r="F106" s="5" t="s">
        <v>14</v>
      </c>
      <c r="G106" s="5" t="s">
        <v>15</v>
      </c>
      <c r="H106" s="5" t="s">
        <v>16</v>
      </c>
      <c r="I106" s="16" t="s">
        <v>258</v>
      </c>
      <c r="J106" s="17" t="s">
        <v>239</v>
      </c>
      <c r="K106" s="18" t="s">
        <v>266</v>
      </c>
    </row>
    <row r="107" spans="2:11" x14ac:dyDescent="0.25">
      <c r="B107" s="5" t="s">
        <v>129</v>
      </c>
      <c r="C107" s="5" t="s">
        <v>128</v>
      </c>
      <c r="D107" s="8" t="s">
        <v>108</v>
      </c>
      <c r="E107" s="5" t="s">
        <v>13</v>
      </c>
      <c r="F107" s="5" t="s">
        <v>14</v>
      </c>
      <c r="G107" s="5" t="s">
        <v>18</v>
      </c>
      <c r="H107" s="5" t="s">
        <v>16</v>
      </c>
      <c r="I107" s="16" t="s">
        <v>258</v>
      </c>
      <c r="J107" s="17" t="s">
        <v>240</v>
      </c>
      <c r="K107" s="18" t="s">
        <v>266</v>
      </c>
    </row>
    <row r="108" spans="2:11" x14ac:dyDescent="0.25">
      <c r="B108" s="5" t="s">
        <v>130</v>
      </c>
      <c r="C108" s="5" t="s">
        <v>128</v>
      </c>
      <c r="D108" s="8" t="s">
        <v>108</v>
      </c>
      <c r="E108" s="5" t="s">
        <v>13</v>
      </c>
      <c r="F108" s="5" t="s">
        <v>14</v>
      </c>
      <c r="G108" s="5" t="s">
        <v>20</v>
      </c>
      <c r="H108" s="5" t="s">
        <v>16</v>
      </c>
      <c r="I108" s="16" t="s">
        <v>258</v>
      </c>
      <c r="J108" s="17" t="s">
        <v>241</v>
      </c>
      <c r="K108" s="18" t="s">
        <v>266</v>
      </c>
    </row>
    <row r="109" spans="2:11" x14ac:dyDescent="0.25">
      <c r="B109" s="5" t="s">
        <v>131</v>
      </c>
      <c r="C109" s="5" t="s">
        <v>132</v>
      </c>
      <c r="D109" s="8" t="s">
        <v>108</v>
      </c>
      <c r="E109" s="5" t="s">
        <v>13</v>
      </c>
      <c r="F109" s="5" t="s">
        <v>14</v>
      </c>
      <c r="G109" s="5" t="s">
        <v>15</v>
      </c>
      <c r="H109" s="5" t="s">
        <v>16</v>
      </c>
      <c r="I109" s="16" t="s">
        <v>258</v>
      </c>
      <c r="J109" s="17" t="s">
        <v>242</v>
      </c>
      <c r="K109" s="18" t="s">
        <v>266</v>
      </c>
    </row>
    <row r="110" spans="2:11" x14ac:dyDescent="0.25">
      <c r="B110" s="5" t="s">
        <v>133</v>
      </c>
      <c r="C110" s="5" t="s">
        <v>132</v>
      </c>
      <c r="D110" s="8" t="s">
        <v>108</v>
      </c>
      <c r="E110" s="5" t="s">
        <v>13</v>
      </c>
      <c r="F110" s="5" t="s">
        <v>14</v>
      </c>
      <c r="G110" s="5" t="s">
        <v>18</v>
      </c>
      <c r="H110" s="5" t="s">
        <v>16</v>
      </c>
      <c r="I110" s="16" t="s">
        <v>258</v>
      </c>
      <c r="J110" s="17" t="s">
        <v>243</v>
      </c>
      <c r="K110" s="18" t="s">
        <v>266</v>
      </c>
    </row>
    <row r="111" spans="2:11" x14ac:dyDescent="0.25">
      <c r="B111" s="5" t="s">
        <v>134</v>
      </c>
      <c r="C111" s="5" t="s">
        <v>132</v>
      </c>
      <c r="D111" s="8" t="s">
        <v>108</v>
      </c>
      <c r="E111" s="5" t="s">
        <v>13</v>
      </c>
      <c r="F111" s="5" t="s">
        <v>14</v>
      </c>
      <c r="G111" s="5" t="s">
        <v>20</v>
      </c>
      <c r="H111" s="5" t="s">
        <v>16</v>
      </c>
      <c r="I111" s="16" t="s">
        <v>258</v>
      </c>
      <c r="J111" s="17" t="s">
        <v>244</v>
      </c>
      <c r="K111" s="18" t="s">
        <v>266</v>
      </c>
    </row>
    <row r="112" spans="2:11" x14ac:dyDescent="0.25">
      <c r="B112" s="5" t="s">
        <v>135</v>
      </c>
      <c r="C112" s="5" t="s">
        <v>136</v>
      </c>
      <c r="D112" s="8" t="s">
        <v>108</v>
      </c>
      <c r="E112" s="5" t="s">
        <v>13</v>
      </c>
      <c r="F112" s="5" t="s">
        <v>14</v>
      </c>
      <c r="G112" s="5" t="s">
        <v>15</v>
      </c>
      <c r="H112" s="5" t="s">
        <v>16</v>
      </c>
      <c r="I112" s="16" t="s">
        <v>258</v>
      </c>
      <c r="J112" s="17" t="s">
        <v>245</v>
      </c>
      <c r="K112" s="18" t="s">
        <v>266</v>
      </c>
    </row>
    <row r="113" spans="2:11" x14ac:dyDescent="0.25">
      <c r="B113" s="5" t="s">
        <v>137</v>
      </c>
      <c r="C113" s="5" t="s">
        <v>136</v>
      </c>
      <c r="D113" s="8" t="s">
        <v>108</v>
      </c>
      <c r="E113" s="5" t="s">
        <v>13</v>
      </c>
      <c r="F113" s="5" t="s">
        <v>14</v>
      </c>
      <c r="G113" s="5" t="s">
        <v>18</v>
      </c>
      <c r="H113" s="5" t="s">
        <v>16</v>
      </c>
      <c r="I113" s="16" t="s">
        <v>258</v>
      </c>
      <c r="J113" s="17" t="s">
        <v>246</v>
      </c>
      <c r="K113" s="18" t="s">
        <v>266</v>
      </c>
    </row>
    <row r="114" spans="2:11" x14ac:dyDescent="0.25">
      <c r="B114" s="5" t="s">
        <v>138</v>
      </c>
      <c r="C114" s="5" t="s">
        <v>136</v>
      </c>
      <c r="D114" s="8" t="s">
        <v>108</v>
      </c>
      <c r="E114" s="5" t="s">
        <v>13</v>
      </c>
      <c r="F114" s="5" t="s">
        <v>14</v>
      </c>
      <c r="G114" s="5" t="s">
        <v>20</v>
      </c>
      <c r="H114" s="5" t="s">
        <v>16</v>
      </c>
      <c r="I114" s="16" t="s">
        <v>258</v>
      </c>
      <c r="J114" s="17" t="s">
        <v>247</v>
      </c>
      <c r="K114" s="18" t="s">
        <v>266</v>
      </c>
    </row>
    <row r="115" spans="2:11" x14ac:dyDescent="0.25">
      <c r="B115" s="5" t="s">
        <v>98</v>
      </c>
      <c r="C115" s="5" t="s">
        <v>139</v>
      </c>
      <c r="D115" s="8" t="s">
        <v>108</v>
      </c>
      <c r="E115" s="5" t="s">
        <v>13</v>
      </c>
      <c r="F115" s="5" t="s">
        <v>14</v>
      </c>
      <c r="G115" s="5" t="s">
        <v>15</v>
      </c>
      <c r="H115" s="5" t="s">
        <v>16</v>
      </c>
      <c r="I115" s="16" t="s">
        <v>258</v>
      </c>
      <c r="J115" s="17" t="s">
        <v>248</v>
      </c>
      <c r="K115" s="18" t="s">
        <v>266</v>
      </c>
    </row>
    <row r="116" spans="2:11" x14ac:dyDescent="0.25">
      <c r="B116" s="5" t="s">
        <v>140</v>
      </c>
      <c r="C116" s="5" t="s">
        <v>139</v>
      </c>
      <c r="D116" s="8" t="s">
        <v>108</v>
      </c>
      <c r="E116" s="5" t="s">
        <v>13</v>
      </c>
      <c r="F116" s="5" t="s">
        <v>14</v>
      </c>
      <c r="G116" s="5" t="s">
        <v>18</v>
      </c>
      <c r="H116" s="5" t="s">
        <v>16</v>
      </c>
      <c r="I116" s="16" t="s">
        <v>258</v>
      </c>
      <c r="J116" s="17" t="s">
        <v>249</v>
      </c>
      <c r="K116" s="18" t="s">
        <v>266</v>
      </c>
    </row>
    <row r="117" spans="2:11" x14ac:dyDescent="0.25">
      <c r="B117" s="5" t="s">
        <v>141</v>
      </c>
      <c r="C117" s="5" t="s">
        <v>139</v>
      </c>
      <c r="D117" s="8" t="s">
        <v>108</v>
      </c>
      <c r="E117" s="5" t="s">
        <v>13</v>
      </c>
      <c r="F117" s="5" t="s">
        <v>14</v>
      </c>
      <c r="G117" s="5" t="s">
        <v>20</v>
      </c>
      <c r="H117" s="5" t="s">
        <v>16</v>
      </c>
      <c r="I117" s="16" t="s">
        <v>258</v>
      </c>
      <c r="J117" s="17" t="s">
        <v>250</v>
      </c>
      <c r="K117" s="18" t="s">
        <v>266</v>
      </c>
    </row>
    <row r="118" spans="2:11" x14ac:dyDescent="0.25">
      <c r="B118" s="5" t="s">
        <v>142</v>
      </c>
      <c r="C118" s="5" t="s">
        <v>143</v>
      </c>
      <c r="D118" s="8" t="s">
        <v>144</v>
      </c>
      <c r="E118" s="5" t="s">
        <v>13</v>
      </c>
      <c r="F118" s="5" t="s">
        <v>145</v>
      </c>
      <c r="G118" s="5" t="s">
        <v>18</v>
      </c>
      <c r="H118" s="5" t="s">
        <v>146</v>
      </c>
      <c r="I118" s="19" t="s">
        <v>259</v>
      </c>
      <c r="J118" s="17" t="s">
        <v>222</v>
      </c>
      <c r="K118" s="18" t="s">
        <v>266</v>
      </c>
    </row>
    <row r="119" spans="2:11" x14ac:dyDescent="0.25">
      <c r="B119" s="5" t="s">
        <v>147</v>
      </c>
      <c r="C119" s="5" t="s">
        <v>151</v>
      </c>
      <c r="D119" s="8">
        <v>44416</v>
      </c>
      <c r="E119" s="5" t="s">
        <v>13</v>
      </c>
      <c r="F119" s="5" t="s">
        <v>152</v>
      </c>
      <c r="G119" s="5"/>
      <c r="H119" s="5" t="s">
        <v>153</v>
      </c>
      <c r="I119" s="16" t="s">
        <v>259</v>
      </c>
      <c r="J119" s="17" t="s">
        <v>224</v>
      </c>
      <c r="K119" s="5" t="s">
        <v>265</v>
      </c>
    </row>
    <row r="120" spans="2:11" x14ac:dyDescent="0.25">
      <c r="B120" s="5" t="s">
        <v>176</v>
      </c>
      <c r="C120" s="5" t="s">
        <v>177</v>
      </c>
      <c r="D120" s="8">
        <v>44528</v>
      </c>
      <c r="E120" s="5" t="s">
        <v>42</v>
      </c>
      <c r="F120" s="5" t="s">
        <v>14</v>
      </c>
      <c r="G120" s="5" t="s">
        <v>18</v>
      </c>
      <c r="H120" s="5" t="s">
        <v>178</v>
      </c>
      <c r="I120" s="19" t="s">
        <v>260</v>
      </c>
      <c r="J120" s="17" t="s">
        <v>222</v>
      </c>
      <c r="K120" s="5" t="s">
        <v>265</v>
      </c>
    </row>
    <row r="121" spans="2:11" x14ac:dyDescent="0.25">
      <c r="B121" s="5" t="s">
        <v>179</v>
      </c>
      <c r="C121" s="5" t="s">
        <v>177</v>
      </c>
      <c r="D121" s="8">
        <v>44528</v>
      </c>
      <c r="E121" s="5" t="s">
        <v>42</v>
      </c>
      <c r="F121" s="5" t="s">
        <v>14</v>
      </c>
      <c r="G121" s="5" t="s">
        <v>18</v>
      </c>
      <c r="H121" s="5" t="s">
        <v>178</v>
      </c>
      <c r="I121" s="19" t="s">
        <v>260</v>
      </c>
      <c r="J121" s="17" t="s">
        <v>223</v>
      </c>
      <c r="K121" s="5" t="s">
        <v>265</v>
      </c>
    </row>
    <row r="122" spans="2:11" x14ac:dyDescent="0.25">
      <c r="B122" s="5" t="s">
        <v>180</v>
      </c>
      <c r="C122" s="5" t="s">
        <v>177</v>
      </c>
      <c r="D122" s="8">
        <v>44528</v>
      </c>
      <c r="E122" s="5" t="s">
        <v>42</v>
      </c>
      <c r="F122" s="5" t="s">
        <v>14</v>
      </c>
      <c r="G122" s="5" t="s">
        <v>18</v>
      </c>
      <c r="H122" s="5" t="s">
        <v>178</v>
      </c>
      <c r="I122" s="19" t="s">
        <v>260</v>
      </c>
      <c r="J122" s="17" t="s">
        <v>224</v>
      </c>
      <c r="K122" s="5" t="s">
        <v>265</v>
      </c>
    </row>
    <row r="123" spans="2:11" x14ac:dyDescent="0.25">
      <c r="B123" s="5" t="s">
        <v>181</v>
      </c>
      <c r="C123" s="5" t="s">
        <v>177</v>
      </c>
      <c r="D123" s="8">
        <v>44528</v>
      </c>
      <c r="E123" s="5" t="s">
        <v>42</v>
      </c>
      <c r="F123" s="5" t="s">
        <v>14</v>
      </c>
      <c r="G123" s="5" t="s">
        <v>18</v>
      </c>
      <c r="H123" s="5" t="s">
        <v>178</v>
      </c>
      <c r="I123" s="19" t="s">
        <v>260</v>
      </c>
      <c r="J123" s="17" t="s">
        <v>225</v>
      </c>
      <c r="K123" s="5" t="s">
        <v>265</v>
      </c>
    </row>
    <row r="124" spans="2:11" x14ac:dyDescent="0.25">
      <c r="B124" s="5" t="s">
        <v>52</v>
      </c>
      <c r="C124" s="5" t="s">
        <v>177</v>
      </c>
      <c r="D124" s="8">
        <v>44528</v>
      </c>
      <c r="E124" s="5" t="s">
        <v>42</v>
      </c>
      <c r="F124" s="5" t="s">
        <v>14</v>
      </c>
      <c r="G124" s="5" t="s">
        <v>18</v>
      </c>
      <c r="H124" s="5" t="s">
        <v>178</v>
      </c>
      <c r="I124" s="19" t="s">
        <v>260</v>
      </c>
      <c r="J124" s="17" t="s">
        <v>226</v>
      </c>
      <c r="K124" s="5" t="s">
        <v>265</v>
      </c>
    </row>
    <row r="125" spans="2:11" x14ac:dyDescent="0.25">
      <c r="B125" s="5" t="s">
        <v>182</v>
      </c>
      <c r="C125" s="5" t="s">
        <v>177</v>
      </c>
      <c r="D125" s="8">
        <v>44528</v>
      </c>
      <c r="E125" s="5" t="s">
        <v>42</v>
      </c>
      <c r="F125" s="5" t="s">
        <v>14</v>
      </c>
      <c r="G125" s="5" t="s">
        <v>18</v>
      </c>
      <c r="H125" s="5" t="s">
        <v>178</v>
      </c>
      <c r="I125" s="19" t="s">
        <v>260</v>
      </c>
      <c r="J125" s="17" t="s">
        <v>227</v>
      </c>
      <c r="K125" s="5" t="s">
        <v>265</v>
      </c>
    </row>
    <row r="126" spans="2:11" x14ac:dyDescent="0.25">
      <c r="B126" s="5" t="s">
        <v>183</v>
      </c>
      <c r="C126" s="5" t="s">
        <v>177</v>
      </c>
      <c r="D126" s="8">
        <v>44528</v>
      </c>
      <c r="E126" s="5" t="s">
        <v>42</v>
      </c>
      <c r="F126" s="5" t="s">
        <v>14</v>
      </c>
      <c r="G126" s="5" t="s">
        <v>18</v>
      </c>
      <c r="H126" s="5" t="s">
        <v>178</v>
      </c>
      <c r="I126" s="19" t="s">
        <v>260</v>
      </c>
      <c r="J126" s="17" t="s">
        <v>228</v>
      </c>
      <c r="K126" s="5" t="s">
        <v>265</v>
      </c>
    </row>
    <row r="127" spans="2:11" x14ac:dyDescent="0.25">
      <c r="B127" s="5" t="s">
        <v>184</v>
      </c>
      <c r="C127" s="5" t="s">
        <v>177</v>
      </c>
      <c r="D127" s="8">
        <v>44528</v>
      </c>
      <c r="E127" s="5" t="s">
        <v>42</v>
      </c>
      <c r="F127" s="5" t="s">
        <v>14</v>
      </c>
      <c r="G127" s="5" t="s">
        <v>18</v>
      </c>
      <c r="H127" s="5" t="s">
        <v>178</v>
      </c>
      <c r="I127" s="19" t="s">
        <v>260</v>
      </c>
      <c r="J127" s="17" t="s">
        <v>229</v>
      </c>
      <c r="K127" s="5" t="s">
        <v>265</v>
      </c>
    </row>
    <row r="128" spans="2:11" x14ac:dyDescent="0.25">
      <c r="B128" s="5" t="s">
        <v>185</v>
      </c>
      <c r="C128" s="5" t="s">
        <v>177</v>
      </c>
      <c r="D128" s="8">
        <v>44528</v>
      </c>
      <c r="E128" s="5" t="s">
        <v>42</v>
      </c>
      <c r="F128" s="5" t="s">
        <v>14</v>
      </c>
      <c r="G128" s="5" t="s">
        <v>18</v>
      </c>
      <c r="H128" s="5" t="s">
        <v>178</v>
      </c>
      <c r="I128" s="19" t="s">
        <v>260</v>
      </c>
      <c r="J128" s="17" t="s">
        <v>230</v>
      </c>
      <c r="K128" s="5" t="s">
        <v>265</v>
      </c>
    </row>
    <row r="129" spans="2:11" x14ac:dyDescent="0.25">
      <c r="B129" s="5" t="s">
        <v>186</v>
      </c>
      <c r="C129" s="5" t="s">
        <v>177</v>
      </c>
      <c r="D129" s="8">
        <v>44528</v>
      </c>
      <c r="E129" s="5" t="s">
        <v>42</v>
      </c>
      <c r="F129" s="5" t="s">
        <v>14</v>
      </c>
      <c r="G129" s="5" t="s">
        <v>18</v>
      </c>
      <c r="H129" s="5" t="s">
        <v>178</v>
      </c>
      <c r="I129" s="19" t="s">
        <v>260</v>
      </c>
      <c r="J129" s="17" t="s">
        <v>231</v>
      </c>
      <c r="K129" s="5" t="s">
        <v>265</v>
      </c>
    </row>
    <row r="130" spans="2:11" x14ac:dyDescent="0.25">
      <c r="B130" s="5" t="s">
        <v>187</v>
      </c>
      <c r="C130" s="5" t="s">
        <v>177</v>
      </c>
      <c r="D130" s="8">
        <v>44528</v>
      </c>
      <c r="E130" s="5" t="s">
        <v>42</v>
      </c>
      <c r="F130" s="5" t="s">
        <v>14</v>
      </c>
      <c r="G130" s="5" t="s">
        <v>18</v>
      </c>
      <c r="H130" s="5" t="s">
        <v>178</v>
      </c>
      <c r="I130" s="19" t="s">
        <v>260</v>
      </c>
      <c r="J130" s="17" t="s">
        <v>234</v>
      </c>
      <c r="K130" s="5" t="s">
        <v>265</v>
      </c>
    </row>
    <row r="131" spans="2:11" x14ac:dyDescent="0.25">
      <c r="B131" s="5" t="s">
        <v>188</v>
      </c>
      <c r="C131" s="5" t="s">
        <v>177</v>
      </c>
      <c r="D131" s="8">
        <v>44528</v>
      </c>
      <c r="E131" s="5" t="s">
        <v>42</v>
      </c>
      <c r="F131" s="5" t="s">
        <v>14</v>
      </c>
      <c r="G131" s="5" t="s">
        <v>18</v>
      </c>
      <c r="H131" s="5" t="s">
        <v>178</v>
      </c>
      <c r="I131" s="19" t="s">
        <v>260</v>
      </c>
      <c r="J131" s="17" t="s">
        <v>235</v>
      </c>
      <c r="K131" s="5" t="s">
        <v>265</v>
      </c>
    </row>
    <row r="132" spans="2:11" x14ac:dyDescent="0.25">
      <c r="B132" s="5" t="s">
        <v>189</v>
      </c>
      <c r="C132" s="5" t="s">
        <v>177</v>
      </c>
      <c r="D132" s="8">
        <v>44528</v>
      </c>
      <c r="E132" s="5" t="s">
        <v>42</v>
      </c>
      <c r="F132" s="5" t="s">
        <v>14</v>
      </c>
      <c r="G132" s="5" t="s">
        <v>18</v>
      </c>
      <c r="H132" s="5" t="s">
        <v>178</v>
      </c>
      <c r="I132" s="19" t="s">
        <v>260</v>
      </c>
      <c r="J132" s="17" t="s">
        <v>236</v>
      </c>
      <c r="K132" s="5" t="s">
        <v>265</v>
      </c>
    </row>
    <row r="133" spans="2:11" x14ac:dyDescent="0.25">
      <c r="B133" s="5" t="s">
        <v>190</v>
      </c>
      <c r="C133" s="5" t="s">
        <v>177</v>
      </c>
      <c r="D133" s="8">
        <v>44528</v>
      </c>
      <c r="E133" s="5" t="s">
        <v>42</v>
      </c>
      <c r="F133" s="5" t="s">
        <v>14</v>
      </c>
      <c r="G133" s="5" t="s">
        <v>18</v>
      </c>
      <c r="H133" s="5" t="s">
        <v>178</v>
      </c>
      <c r="I133" s="19" t="s">
        <v>260</v>
      </c>
      <c r="J133" s="17" t="s">
        <v>237</v>
      </c>
      <c r="K133" s="5" t="s">
        <v>265</v>
      </c>
    </row>
    <row r="134" spans="2:11" x14ac:dyDescent="0.25">
      <c r="B134" s="5" t="s">
        <v>191</v>
      </c>
      <c r="C134" s="5" t="s">
        <v>177</v>
      </c>
      <c r="D134" s="8">
        <v>44528</v>
      </c>
      <c r="E134" s="5" t="s">
        <v>42</v>
      </c>
      <c r="F134" s="5" t="s">
        <v>14</v>
      </c>
      <c r="G134" s="5" t="s">
        <v>18</v>
      </c>
      <c r="H134" s="5" t="s">
        <v>178</v>
      </c>
      <c r="I134" s="19" t="s">
        <v>260</v>
      </c>
      <c r="J134" s="17" t="s">
        <v>238</v>
      </c>
      <c r="K134" s="5" t="s">
        <v>265</v>
      </c>
    </row>
    <row r="135" spans="2:11" x14ac:dyDescent="0.25">
      <c r="B135" s="5" t="s">
        <v>154</v>
      </c>
      <c r="C135" s="5" t="s">
        <v>155</v>
      </c>
      <c r="D135" s="8" t="s">
        <v>218</v>
      </c>
      <c r="E135" s="5" t="s">
        <v>13</v>
      </c>
      <c r="F135" s="5" t="s">
        <v>14</v>
      </c>
      <c r="G135" s="5" t="s">
        <v>156</v>
      </c>
      <c r="H135" s="5" t="s">
        <v>157</v>
      </c>
      <c r="I135" s="16" t="s">
        <v>259</v>
      </c>
      <c r="J135" s="17" t="s">
        <v>225</v>
      </c>
      <c r="K135" s="5" t="s">
        <v>267</v>
      </c>
    </row>
  </sheetData>
  <autoFilter ref="B4:K135" xr:uid="{00000000-0001-0000-0000-000000000000}">
    <sortState xmlns:xlrd2="http://schemas.microsoft.com/office/spreadsheetml/2017/richdata2" ref="B5:K135">
      <sortCondition ref="K4:K135"/>
    </sortState>
  </autoFilter>
  <mergeCells count="2">
    <mergeCell ref="B1:G1"/>
    <mergeCell ref="B2:G2"/>
  </mergeCells>
  <phoneticPr fontId="7" type="noConversion"/>
  <hyperlinks>
    <hyperlink ref="I81" r:id="rId1" xr:uid="{46FB3DFC-EC50-4FEE-B0FB-6B3DEB35CB46}"/>
    <hyperlink ref="I82" r:id="rId2" xr:uid="{2172037F-8B1C-4BBA-8BD1-1D918185D825}"/>
    <hyperlink ref="I83" r:id="rId3" xr:uid="{BDA9657C-898C-44A6-9863-8B0C028F8780}"/>
    <hyperlink ref="I84" r:id="rId4" xr:uid="{C3A89C6B-A787-444A-AC08-0C91BE5B41EA}"/>
    <hyperlink ref="I85" r:id="rId5" xr:uid="{81D0240F-427D-46DA-B072-FB5DA70450A5}"/>
    <hyperlink ref="I86" r:id="rId6" xr:uid="{E4102924-2480-4343-927E-1B8FFBA44AF1}"/>
    <hyperlink ref="I87" r:id="rId7" xr:uid="{22A69F76-CEEC-4EA4-94C4-0BBF4A1DB3CA}"/>
    <hyperlink ref="I88" r:id="rId8" xr:uid="{A5FC39D7-92F0-4A93-A852-4B1FBE2D409D}"/>
    <hyperlink ref="I89" r:id="rId9" xr:uid="{4E1BE9A2-412E-4FDB-92FE-C185123DEEC1}"/>
    <hyperlink ref="I90" r:id="rId10" xr:uid="{47ED422B-3C23-4C26-8D67-E5D0D5971096}"/>
    <hyperlink ref="I72" r:id="rId11" xr:uid="{4E00451B-C4C5-4C24-A5B5-7962449E5230}"/>
    <hyperlink ref="I73" r:id="rId12" xr:uid="{7EF31898-2820-49F3-84DD-748681CAD3FC}"/>
    <hyperlink ref="I74" r:id="rId13" xr:uid="{FBE82BCB-10A3-4715-BF41-81F8BD3C2BB6}"/>
    <hyperlink ref="I75" r:id="rId14" xr:uid="{F8A07C79-206F-4BA7-A4A1-8755AAA98B3A}"/>
    <hyperlink ref="I76" r:id="rId15" xr:uid="{5F50B38E-5CDE-42C2-A2F4-B34D44888A6F}"/>
    <hyperlink ref="I77" r:id="rId16" xr:uid="{EB174DBD-D1FA-4BA3-A4C9-E4286DE88D2F}"/>
    <hyperlink ref="I78" r:id="rId17" xr:uid="{69A9E23A-C907-4368-B87A-9F80CE2FD3EA}"/>
    <hyperlink ref="I79" r:id="rId18" xr:uid="{3AC55023-3B90-462D-8893-96C97B3DCFDB}"/>
    <hyperlink ref="I80" r:id="rId19" xr:uid="{03776081-5ED9-45C0-AC1A-BE54C6782991}"/>
    <hyperlink ref="I6" r:id="rId20" xr:uid="{0BD578DA-CA8F-4BD7-AAC0-9C000FD39A48}"/>
    <hyperlink ref="I7" r:id="rId21" xr:uid="{23F6937E-B0C9-4F01-BC89-6BD2C3930644}"/>
    <hyperlink ref="I8" r:id="rId22" xr:uid="{CE1995C1-1D25-487D-B416-A470A6DB6635}"/>
    <hyperlink ref="I9" r:id="rId23" xr:uid="{1279CAF6-1CB2-4318-BCB7-E545D9A90B40}"/>
    <hyperlink ref="I10" r:id="rId24" xr:uid="{638BFA01-F497-4E70-A9EF-D64B79228557}"/>
    <hyperlink ref="I11" r:id="rId25" xr:uid="{D72A12B0-9DE5-4943-9DAE-F4907EBFF3BB}"/>
    <hyperlink ref="I12" r:id="rId26" xr:uid="{7F5FE1A0-B2B8-4259-9AF7-0272F3B7A743}"/>
    <hyperlink ref="I13" r:id="rId27" xr:uid="{878142E2-E373-4B0D-8BC0-5BCC1C7D304F}"/>
    <hyperlink ref="I14" r:id="rId28" xr:uid="{991A6074-F566-4B97-97C0-A9C3547FDCCB}"/>
    <hyperlink ref="I15" r:id="rId29" xr:uid="{305AB7D1-B61C-48A7-81C0-D59A9B15549F}"/>
    <hyperlink ref="I16" r:id="rId30" xr:uid="{0E3142B8-FC1C-48DA-B21F-9A7BA39370CE}"/>
    <hyperlink ref="I17" r:id="rId31" xr:uid="{68C30C25-843B-48D4-A9E5-01574FB91178}"/>
    <hyperlink ref="I18" r:id="rId32" xr:uid="{4486F8B6-88B9-455E-A125-8FAD2492D193}"/>
    <hyperlink ref="I19" r:id="rId33" xr:uid="{626FD0C9-DBDC-489F-8CC9-72C9BEDA0400}"/>
    <hyperlink ref="I20" r:id="rId34" xr:uid="{1973CD2A-F229-4C6E-A9E6-680197B9322B}"/>
    <hyperlink ref="I21" r:id="rId35" xr:uid="{13968DB6-DCEE-479C-854A-B65DABFE2CD8}"/>
    <hyperlink ref="I22" r:id="rId36" xr:uid="{55167555-D92A-4971-B6F6-69CD215944E0}"/>
    <hyperlink ref="I23" r:id="rId37" xr:uid="{BDC8953A-F89F-4119-8CB5-753DA6D7E395}"/>
    <hyperlink ref="I24" r:id="rId38" xr:uid="{CD917FD7-B1E2-4E49-925C-CD0B318CF8EA}"/>
    <hyperlink ref="I25" r:id="rId39" xr:uid="{BDD862BB-3B6E-4B3B-9E7D-0C3EA11CCEB3}"/>
    <hyperlink ref="I26" r:id="rId40" xr:uid="{96CACB95-E31C-43F7-813D-E05B12E6528B}"/>
    <hyperlink ref="I27" r:id="rId41" xr:uid="{E461642C-D2B1-4C98-91C8-E6A4584F3D07}"/>
    <hyperlink ref="I28" r:id="rId42" xr:uid="{E9FE8EB0-20F7-44C0-9048-DE9728A12086}"/>
    <hyperlink ref="I29" r:id="rId43" xr:uid="{C51B8C16-FB80-4B7F-9DFD-5F1F97EF039B}"/>
    <hyperlink ref="I30" r:id="rId44" xr:uid="{C988A205-EA86-4D86-B8EA-720367D8D459}"/>
    <hyperlink ref="I31" r:id="rId45" xr:uid="{DADFE77F-96AF-42AD-8C8B-1578208BBB03}"/>
    <hyperlink ref="I32" r:id="rId46" xr:uid="{80921468-C392-4874-84A0-B16B51711F6A}"/>
    <hyperlink ref="I33" r:id="rId47" xr:uid="{8530B81D-E78C-4470-A1AC-5E43150B4D5D}"/>
    <hyperlink ref="I34" r:id="rId48" xr:uid="{14D85AC2-5F56-4D90-B303-C09FF8FF2B2F}"/>
    <hyperlink ref="I35" r:id="rId49" xr:uid="{42645517-138C-451B-88AD-149A4A023510}"/>
    <hyperlink ref="I36" r:id="rId50" xr:uid="{1508D8CB-89FC-4996-B62B-AD6100B38981}"/>
    <hyperlink ref="I37" r:id="rId51" xr:uid="{28AD144A-E51A-4D80-97E7-F8B6F27BFA98}"/>
    <hyperlink ref="I38" r:id="rId52" xr:uid="{3BAC97AA-FFB4-483F-A30D-2D5769618041}"/>
    <hyperlink ref="I118" r:id="rId53" xr:uid="{F37D470C-2CD5-412C-8A83-4ED99D9E04F8}"/>
    <hyperlink ref="I5" r:id="rId54" xr:uid="{90812F54-88EB-4363-A155-35B22395D1B1}"/>
    <hyperlink ref="I119" r:id="rId55" xr:uid="{3F6D1424-C31E-438C-A537-1A3D8078DE1A}"/>
    <hyperlink ref="I135" r:id="rId56" xr:uid="{2361D14A-2720-4D73-A589-8CFFF217D39C}"/>
    <hyperlink ref="I120" r:id="rId57" xr:uid="{BA75877A-F3E8-44F6-8E8D-4775B77EB392}"/>
    <hyperlink ref="I121" r:id="rId58" xr:uid="{469875EC-CD77-4146-83B1-30EC9236A908}"/>
    <hyperlink ref="I122" r:id="rId59" xr:uid="{405B0681-1830-4274-95DA-74E1DEDE0142}"/>
    <hyperlink ref="I123" r:id="rId60" xr:uid="{88722891-ED95-4DB1-A8E7-C87B9085127F}"/>
    <hyperlink ref="I124" r:id="rId61" xr:uid="{F211A9B7-9CF0-46E7-83DC-D679B12E7359}"/>
    <hyperlink ref="I125" r:id="rId62" xr:uid="{2CBABEBA-E3EE-4212-B5A5-256302442968}"/>
    <hyperlink ref="I126" r:id="rId63" xr:uid="{4D57D754-ED81-4A68-8D40-BC03D50611FC}"/>
    <hyperlink ref="I127" r:id="rId64" xr:uid="{E0E28EF9-3258-4BCD-9A1C-5CC93687403F}"/>
    <hyperlink ref="I128" r:id="rId65" xr:uid="{F63E7ECB-882B-4F09-B865-2E2A7268945A}"/>
    <hyperlink ref="I129" r:id="rId66" xr:uid="{65897496-3528-418F-8829-58705C6D76E8}"/>
    <hyperlink ref="I130" r:id="rId67" xr:uid="{D5D957AD-C29D-48DC-AF67-693329119431}"/>
    <hyperlink ref="I131" r:id="rId68" xr:uid="{4CADF5ED-7478-4D12-BF58-5EF58A8A770F}"/>
    <hyperlink ref="I132" r:id="rId69" xr:uid="{43708B55-42B1-4084-8778-538EC85F035C}"/>
    <hyperlink ref="I133" r:id="rId70" xr:uid="{5DADC3E3-9871-4024-97BB-49F7C5F28A62}"/>
    <hyperlink ref="I134" r:id="rId71" xr:uid="{15D0DEA3-0CA9-4419-8BBC-4107D84D8E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5.3.1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2023-10-17T05:44:04Z</dcterms:created>
  <dcterms:modified xsi:type="dcterms:W3CDTF">2024-10-10T09:22:06Z</dcterms:modified>
</cp:coreProperties>
</file>